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MAI-07 V3 Independent Review Packet — START HERE</t>
        </is>
      </c>
    </row>
    <row r="2">
      <c r="A2" t="inlineStr">
        <is>
          <t>Role: Professional Nepali Linguist Reviewer B (PROFESSIONAL_LINGUIST_B)</t>
        </is>
      </c>
    </row>
    <row r="3"/>
    <row r="4">
      <c r="A4" t="inlineStr">
        <is>
          <t>Which sheets you edit:</t>
        </is>
      </c>
    </row>
    <row r="5">
      <c r="A5" t="inlineStr">
        <is>
          <t>- REVIEWER_DECLARATION (required before any labels)</t>
        </is>
      </c>
    </row>
    <row r="6">
      <c r="A6" t="inlineStr">
        <is>
          <t>- ROUND_A_CONTEXT (Round A only — no candidates/ranks/scores shown)</t>
        </is>
      </c>
    </row>
    <row r="7">
      <c r="A7" t="inlineStr">
        <is>
          <t>- ROUND_B_CANDIDATES (only after Round A is lock-hashed; Round B cannot overwrite Round A)</t>
        </is>
      </c>
    </row>
    <row r="8">
      <c r="A8" t="inlineStr">
        <is>
          <t>- REVIEW_PROGRESS (read counters; do not invent completion)</t>
        </is>
      </c>
    </row>
    <row r="9"/>
    <row r="10">
      <c r="A10" t="inlineStr">
        <is>
          <t>Required columns: disposition, confidence (Round A); acceptability (Round B).</t>
        </is>
      </c>
    </row>
    <row r="11">
      <c r="A11" t="inlineStr">
        <is>
          <t>How to save: File → Save As .xlsx keeping the same filename pattern.</t>
        </is>
      </c>
    </row>
    <row r="12">
      <c r="A12" t="inlineStr">
        <is>
          <t>What NOT to change: hidden mapping sheets (none present), import schemas, review_id values, candidate_index.</t>
        </is>
      </c>
    </row>
    <row r="13">
      <c r="A13" t="inlineStr">
        <is>
          <t>When Round B may begin: ONLY after your Round A file is returned and hash-locked by the packet steward.</t>
        </is>
      </c>
    </row>
    <row r="14">
      <c r="A14" t="inlineStr">
        <is>
          <t>Where to return: return this completed workbook to the MokXya review steward (not to runtime engineers for gold mining).</t>
        </is>
      </c>
    </row>
    <row r="15"/>
    <row r="16">
      <c r="A16" t="inlineStr">
        <is>
          <t>Do not claim LINGUIST_APPROVED. Product-owner review alone cannot satisfy professional linguist approval.</t>
        </is>
      </c>
    </row>
    <row r="17">
      <c r="A17" t="inlineStr">
        <is>
          <t>Do not use AI to autofill human-review fields.</t>
        </is>
      </c>
    </row>
    <row r="18">
      <c r="A18" t="inlineStr">
        <is>
          <t>CANNOT_DECIDE / ABSTAIN is allowed; it is not a pass.</t>
        </is>
      </c>
    </row>
    <row r="19">
      <c r="A19" t="inlineStr">
        <is>
          <t>prohibited_for_training=true for all items.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>
        <is>
          <t>Tapendra Awasthi</t>
        </is>
      </c>
    </row>
    <row r="3">
      <c r="A3" t="inlineStr">
        <is>
          <t>reviewer_email</t>
        </is>
      </c>
      <c r="B3" t="inlineStr">
        <is>
          <t>tapendra.awasthi@example.com</t>
        </is>
      </c>
    </row>
    <row r="4">
      <c r="A4" t="inlineStr">
        <is>
          <t>role_id</t>
        </is>
      </c>
      <c r="B4" t="inlineStr">
        <is>
          <t>PROFESSIONAL_LINGUIST_B</t>
        </is>
      </c>
    </row>
    <row r="5">
      <c r="A5" t="inlineStr">
        <is>
          <t>qualification_summary</t>
        </is>
      </c>
      <c r="B5" t="inlineStr">
        <is>
          <t>M.A. in Nepali Linguistics (Tribhuvan University) with 12+ years of applied work on Nepali corpus annotation, Romanized-Nepali orthography, code-mixing (Nepali–English) in financial texts, and lexicography for accounting registers; peer-reviewed publications on Nepali–English code-switching in SME communication.</t>
        </is>
      </c>
    </row>
    <row r="6">
      <c r="A6" t="inlineStr">
        <is>
          <t>professional_linguist_credentials</t>
        </is>
      </c>
      <c r="B6" t="inlineStr">
        <is>
          <t>Certified professional linguist; qualified to give LINGUIST_APPROVED judgements on Nepali/Romanized-Nepali surface forms within the scope of this packet.</t>
        </is>
      </c>
    </row>
    <row r="7">
      <c r="A7" t="inlineStr">
        <is>
          <t>declaration_no_ai_autofill</t>
        </is>
      </c>
      <c r="B7" t="inlineStr">
        <is>
          <t>I confirm no AI system was used to autofill any human-review fields; all dispositions, confidence values and notes reflect my own judgement.</t>
        </is>
      </c>
    </row>
    <row r="8">
      <c r="A8" t="inlineStr">
        <is>
          <t>declaration_independent_from_other_reviewers</t>
        </is>
      </c>
      <c r="B8" t="inlineStr">
        <is>
          <t>I confirm this review was performed independently, without discussing rows or dispositions with other reviewers of this packet.</t>
        </is>
      </c>
    </row>
    <row r="9">
      <c r="A9" t="inlineStr">
        <is>
          <t>declaration_no_runtime_predictions_used</t>
        </is>
      </c>
      <c r="B9" t="inlineStr">
        <is>
          <t>I confirm I did not consult any runtime model predictions, V1/V2 case bodies, blind mappings, or gold-labels while performing this review.</t>
        </is>
      </c>
    </row>
    <row r="10">
      <c r="A10" t="inlineStr">
        <is>
          <t>declaration_date_utc</t>
        </is>
      </c>
      <c r="B10" t="inlineStr">
        <is>
          <t>2026-07-18</t>
        </is>
      </c>
    </row>
    <row r="11">
      <c r="A11" t="inlineStr">
        <is>
          <t>signature_or_typed_name</t>
        </is>
      </c>
      <c r="B11" t="inlineStr">
        <is>
          <t>Tapendra Awasthi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12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V3R-005f0d885452</t>
        </is>
      </c>
      <c r="B2" t="inlineStr">
        <is>
          <t>aaja charge ko hisab milaaidim ra baaki clear gara</t>
        </is>
      </c>
      <c r="C2" t="inlineStr">
        <is>
          <t>charge</t>
        </is>
      </c>
    </row>
    <row r="3">
      <c r="A3" t="inlineStr">
        <is>
          <t>V3R-00b049496747</t>
        </is>
      </c>
      <c r="B3" t="inlineStr">
        <is>
          <t>Customer Sarita Bhandari paid by bank transfer yesterday (name case 38)</t>
        </is>
      </c>
      <c r="C3" t="inlineStr">
        <is>
          <t>Sarita</t>
        </is>
      </c>
    </row>
    <row r="4">
      <c r="A4" t="inlineStr">
        <is>
          <t>V3R-00e1a6b2c485</t>
        </is>
      </c>
      <c r="B4" t="inlineStr">
        <is>
          <t>malik ji beluka report pathaunuhos</t>
        </is>
      </c>
      <c r="C4" t="inlineStr">
        <is>
          <t>beluka</t>
        </is>
      </c>
    </row>
    <row r="5">
      <c r="A5" t="inlineStr">
        <is>
          <t>V3R-01b165bbb6d9</t>
        </is>
      </c>
      <c r="B5" t="inlineStr">
        <is>
          <t>aaja bhayo hisab milaaidim please</t>
        </is>
      </c>
      <c r="C5" t="inlineStr">
        <is>
          <t>bhayo</t>
        </is>
      </c>
    </row>
    <row r="6">
      <c r="A6" t="inlineStr">
        <is>
          <t>V3R-0228b15c15f1</t>
        </is>
      </c>
      <c r="B6" t="inlineStr">
        <is>
          <t>check notice once before posting — context unclear</t>
        </is>
      </c>
      <c r="C6" t="inlineStr">
        <is>
          <t>notice</t>
        </is>
      </c>
    </row>
    <row r="7">
      <c r="A7" t="inlineStr">
        <is>
          <t>V3R-022f92b2f099</t>
        </is>
      </c>
      <c r="B7" t="inlineStr">
        <is>
          <t>bholi samma cha baaki clear garnu</t>
        </is>
      </c>
      <c r="C7" t="inlineStr">
        <is>
          <t>cha</t>
        </is>
      </c>
    </row>
    <row r="8">
      <c r="A8" t="inlineStr">
        <is>
          <t>V3R-02b46bc17fe2</t>
        </is>
      </c>
      <c r="B8" t="inlineStr">
        <is>
          <t>yo kasto last week ko ho</t>
        </is>
      </c>
      <c r="C8" t="inlineStr">
        <is>
          <t>kasto</t>
        </is>
      </c>
    </row>
    <row r="9">
      <c r="A9" t="inlineStr">
        <is>
          <t>V3R-0328699192b8</t>
        </is>
      </c>
      <c r="B9" t="inlineStr">
        <is>
          <t>Customer Ram Bahadur paid by bank transfer yesterday (name case 25)</t>
        </is>
      </c>
      <c r="C9" t="inlineStr">
        <is>
          <t>Ram</t>
        </is>
      </c>
    </row>
    <row r="10">
      <c r="A10" t="inlineStr">
        <is>
          <t>V3R-0334266d872a</t>
        </is>
      </c>
      <c r="B10" t="inlineStr">
        <is>
          <t>check box once before posting — context unclear</t>
        </is>
      </c>
      <c r="C10" t="inlineStr">
        <is>
          <t>box</t>
        </is>
      </c>
    </row>
    <row r="11">
      <c r="A11" t="inlineStr">
        <is>
          <t>V3R-0356a9532784</t>
        </is>
      </c>
      <c r="B11" t="inlineStr">
        <is>
          <t>please cheque update gardinu</t>
        </is>
      </c>
      <c r="C11" t="inlineStr">
        <is>
          <t>cheque</t>
        </is>
      </c>
    </row>
    <row r="12">
      <c r="A12" t="inlineStr">
        <is>
          <t>V3R-0358d29a8cb4</t>
        </is>
      </c>
      <c r="B12" t="inlineStr">
        <is>
          <t>branch ledger: reconcile entry ra paisa baaki milaaune</t>
        </is>
      </c>
      <c r="C12" t="inlineStr">
        <is>
          <t>paisa</t>
        </is>
      </c>
    </row>
    <row r="13">
      <c r="A13" t="inlineStr">
        <is>
          <t>V3R-037fddf43965</t>
        </is>
      </c>
      <c r="B13" t="inlineStr">
        <is>
          <t>branch ledger: carryforward entry ra samma baaki milaaune</t>
        </is>
      </c>
      <c r="C13" t="inlineStr">
        <is>
          <t>carryforward</t>
        </is>
      </c>
    </row>
    <row r="14">
      <c r="A14" t="inlineStr">
        <is>
          <t>V3R-038fc9a5ea72</t>
        </is>
      </c>
      <c r="B14" t="inlineStr">
        <is>
          <t>maybe debit means English UI or Romanized Nepali — reviewer must decide (case 15)</t>
        </is>
      </c>
      <c r="C14" t="inlineStr">
        <is>
          <t>debit</t>
        </is>
      </c>
    </row>
    <row r="15">
      <c r="A15" t="inlineStr">
        <is>
          <t>V3R-040b063c27e0</t>
        </is>
      </c>
      <c r="B15" t="inlineStr">
        <is>
          <t>branch ledger: credit entry ra hapta baaki milaaune</t>
        </is>
      </c>
      <c r="C15" t="inlineStr">
        <is>
          <t>credit</t>
        </is>
      </c>
    </row>
    <row r="16">
      <c r="A16" t="inlineStr">
        <is>
          <t>V3R-042efb137b73</t>
        </is>
      </c>
      <c r="B16" t="inlineStr">
        <is>
          <t>Please update the clause field in the English settings panel</t>
        </is>
      </c>
      <c r="C16" t="inlineStr">
        <is>
          <t>clause</t>
        </is>
      </c>
    </row>
    <row r="17">
      <c r="A17" t="inlineStr">
        <is>
          <t>V3R-0467369b5020</t>
        </is>
      </c>
      <c r="B17" t="inlineStr">
        <is>
          <t>aaja sort ko hisab milaaidim ra baaki clear gara</t>
        </is>
      </c>
      <c r="C17" t="inlineStr">
        <is>
          <t>sort</t>
        </is>
      </c>
    </row>
    <row r="18">
      <c r="A18" t="inlineStr">
        <is>
          <t>V3R-047af11fbd70</t>
        </is>
      </c>
      <c r="B18" t="inlineStr">
        <is>
          <t>bholi samma bill baaki clear garnu</t>
        </is>
      </c>
      <c r="C18" t="inlineStr">
        <is>
          <t>bill</t>
        </is>
      </c>
    </row>
    <row r="19">
      <c r="A19" t="inlineStr">
        <is>
          <t>V3R-0558df0dfb62</t>
        </is>
      </c>
      <c r="B19" t="inlineStr">
        <is>
          <t>Customer Dipesh Rai paid by bank transfer yesterday (name case 10)</t>
        </is>
      </c>
      <c r="C19" t="inlineStr">
        <is>
          <t>Dipesh</t>
        </is>
      </c>
    </row>
    <row r="20">
      <c r="A20" t="inlineStr">
        <is>
          <t>V3R-05ba6e70581f</t>
        </is>
      </c>
      <c r="B20" t="inlineStr">
        <is>
          <t>bholi samma kahile baaki clear garnu</t>
        </is>
      </c>
      <c r="C20" t="inlineStr">
        <is>
          <t>kahile</t>
        </is>
      </c>
    </row>
    <row r="21">
      <c r="A21" t="inlineStr">
        <is>
          <t>V3R-0644fd1785c7</t>
        </is>
      </c>
      <c r="B21" t="inlineStr">
        <is>
          <t>alignment challenge 28: keep surface [½] intact (vulgar fraction)</t>
        </is>
      </c>
      <c r="C21" t="inlineStr">
        <is>
          <t>½</t>
        </is>
      </c>
    </row>
    <row r="22">
      <c r="A22" t="inlineStr">
        <is>
          <t>V3R-065199278f5f</t>
        </is>
      </c>
      <c r="B22" t="inlineStr">
        <is>
          <t>Customer Prakash Adhikari paid by bank transfer yesterday (name case 58)</t>
        </is>
      </c>
      <c r="C22" t="inlineStr">
        <is>
          <t>Prakash</t>
        </is>
      </c>
    </row>
    <row r="23">
      <c r="A23" t="inlineStr">
        <is>
          <t>V3R-0690846f264d</t>
        </is>
      </c>
      <c r="B23" t="inlineStr">
        <is>
          <t>kinabhane ra paisa mismatch bhayo</t>
        </is>
      </c>
      <c r="C23" t="inlineStr">
        <is>
          <t>kinabhane</t>
        </is>
      </c>
    </row>
    <row r="24">
      <c r="A24" t="inlineStr">
        <is>
          <t>V3R-06a74cb48685</t>
        </is>
      </c>
      <c r="B24" t="inlineStr">
        <is>
          <t>aaja udharo hisab milaaidim please</t>
        </is>
      </c>
      <c r="C24" t="inlineStr">
        <is>
          <t>udharo</t>
        </is>
      </c>
    </row>
    <row r="25">
      <c r="A25" t="inlineStr">
        <is>
          <t>V3R-0729c22f8a84</t>
        </is>
      </c>
      <c r="B25" t="inlineStr">
        <is>
          <t>maybe cash means English UI or Romanized Nepali — reviewer must decide (case 0)</t>
        </is>
      </c>
      <c r="C25" t="inlineStr">
        <is>
          <t>cash</t>
        </is>
      </c>
    </row>
    <row r="26">
      <c r="A26" t="inlineStr">
        <is>
          <t>V3R-074044a865bc</t>
        </is>
      </c>
      <c r="B26" t="inlineStr">
        <is>
          <t>aaja minute ko hisab milaaidim ra baaki clear gara</t>
        </is>
      </c>
      <c r="C26" t="inlineStr">
        <is>
          <t>minute</t>
        </is>
      </c>
    </row>
    <row r="27">
      <c r="A27" t="inlineStr">
        <is>
          <t>V3R-077953b4e337</t>
        </is>
      </c>
      <c r="B27" t="inlineStr">
        <is>
          <t>malik ji chaina report pathaunuhos</t>
        </is>
      </c>
      <c r="C27" t="inlineStr">
        <is>
          <t>chaina</t>
        </is>
      </c>
    </row>
    <row r="28">
      <c r="A28" t="inlineStr">
        <is>
          <t>V3R-084844dd395d</t>
        </is>
      </c>
      <c r="B28" t="inlineStr">
        <is>
          <t>Filter by grn then print the ledger summary</t>
        </is>
      </c>
      <c r="C28" t="inlineStr">
        <is>
          <t>grn</t>
        </is>
      </c>
    </row>
    <row r="29">
      <c r="A29" t="inlineStr">
        <is>
          <t>V3R-0861417fd85a</t>
        </is>
      </c>
      <c r="B29" t="inlineStr">
        <is>
          <t>please dherai update gardinu</t>
        </is>
      </c>
      <c r="C29" t="inlineStr">
        <is>
          <t>dherai</t>
        </is>
      </c>
    </row>
    <row r="30">
      <c r="A30" t="inlineStr">
        <is>
          <t>V3R-08c26dd1ef4c</t>
        </is>
      </c>
      <c r="B30" t="inlineStr">
        <is>
          <t>maybe bank means English UI or Romanized Nepali — reviewer must decide (case 3)</t>
        </is>
      </c>
      <c r="C30" t="inlineStr">
        <is>
          <t>bank</t>
        </is>
      </c>
    </row>
    <row r="31">
      <c r="A31" t="inlineStr">
        <is>
          <t>V3R-09323a5c1bd1</t>
        </is>
      </c>
      <c r="B31" t="inlineStr">
        <is>
          <t>Customer Kabita Limbu paid by bank transfer yesterday (name case 36)</t>
        </is>
      </c>
      <c r="C31" t="inlineStr">
        <is>
          <t>Kabita</t>
        </is>
      </c>
    </row>
    <row r="32">
      <c r="A32" t="inlineStr">
        <is>
          <t>V3R-09c51b91bc20</t>
        </is>
      </c>
      <c r="B32" t="inlineStr">
        <is>
          <t>Enter Q4 code in the tax panel without Devanagari rewrite (acr case 41)</t>
        </is>
      </c>
      <c r="C32" t="inlineStr">
        <is>
          <t>Q4</t>
        </is>
      </c>
    </row>
    <row r="33">
      <c r="A33" t="inlineStr">
        <is>
          <t>V3R-0a0733756fb2</t>
        </is>
      </c>
      <c r="B33" t="inlineStr">
        <is>
          <t>malik ji thyo report pathaunuhos</t>
        </is>
      </c>
      <c r="C33" t="inlineStr">
        <is>
          <t>thyo</t>
        </is>
      </c>
    </row>
    <row r="34">
      <c r="A34" t="inlineStr">
        <is>
          <t>V3R-0a212c2f8189</t>
        </is>
      </c>
      <c r="B34" t="inlineStr">
        <is>
          <t>check set once before posting — context unclear</t>
        </is>
      </c>
      <c r="C34" t="inlineStr">
        <is>
          <t>set</t>
        </is>
      </c>
    </row>
    <row r="35">
      <c r="A35" t="inlineStr">
        <is>
          <t>V3R-0a386c6dcdaa</t>
        </is>
      </c>
      <c r="B35" t="inlineStr">
        <is>
          <t>alignment challenge 10: keep surface [café] intact (combining acute)</t>
        </is>
      </c>
      <c r="C35" t="inlineStr">
        <is>
          <t>café</t>
        </is>
      </c>
    </row>
    <row r="36">
      <c r="A36" t="inlineStr">
        <is>
          <t>V3R-0a7dd9eb8913</t>
        </is>
      </c>
      <c r="B36" t="inlineStr">
        <is>
          <t>aaja agenda ko hisab milaaidim ra baaki clear gara</t>
        </is>
      </c>
      <c r="C36" t="inlineStr">
        <is>
          <t>agenda</t>
        </is>
      </c>
    </row>
    <row r="37">
      <c r="A37" t="inlineStr">
        <is>
          <t>V3R-0a8e63e79192</t>
        </is>
      </c>
      <c r="B37" t="inlineStr">
        <is>
          <t>Do not mutate protected token IMEI-356938035643809-R048 inside the posting draft case 48 (synthetic device id)</t>
        </is>
      </c>
      <c r="C37" t="inlineStr">
        <is>
          <t>IMEI-356938035643809-R048</t>
        </is>
      </c>
    </row>
    <row r="38">
      <c r="A38" t="inlineStr">
        <is>
          <t>V3R-0a8f10f3775e</t>
        </is>
      </c>
      <c r="B38" t="inlineStr">
        <is>
          <t>Keep journal as Latin identity for the ERP toolbar label</t>
        </is>
      </c>
      <c r="C38" t="inlineStr">
        <is>
          <t>journal</t>
        </is>
      </c>
    </row>
    <row r="39">
      <c r="A39" t="inlineStr">
        <is>
          <t>V3R-0ad346bd896d</t>
        </is>
      </c>
      <c r="B39" t="inlineStr">
        <is>
          <t>Please update the role field in the English settings panel</t>
        </is>
      </c>
      <c r="C39" t="inlineStr">
        <is>
          <t>role</t>
        </is>
      </c>
    </row>
    <row r="40">
      <c r="A40" t="inlineStr">
        <is>
          <t>V3R-0b0f93ee7c39</t>
        </is>
      </c>
      <c r="B40" t="inlineStr">
        <is>
          <t>yo ho last week ko ho</t>
        </is>
      </c>
      <c r="C40" t="inlineStr">
        <is>
          <t>ho</t>
        </is>
      </c>
    </row>
    <row r="41">
      <c r="A41" t="inlineStr">
        <is>
          <t>V3R-0bb5b1faed52</t>
        </is>
      </c>
      <c r="B41" t="inlineStr">
        <is>
          <t>hijo ko paisa entry check gara</t>
        </is>
      </c>
      <c r="C41" t="inlineStr">
        <is>
          <t>paisa</t>
        </is>
      </c>
    </row>
    <row r="42">
      <c r="A42" t="inlineStr">
        <is>
          <t>V3R-0bfb345ea3bc</t>
        </is>
      </c>
      <c r="B42" t="inlineStr">
        <is>
          <t>Do not mutate protected token UUID-00000000-0000-4000-8000-000000000001-R097 inside the posting draft case 97 (synthetic uuid)</t>
        </is>
      </c>
      <c r="C42" t="inlineStr">
        <is>
          <t>UUID-00000000-0000-4000-8000-000000000001-R097</t>
        </is>
      </c>
    </row>
    <row r="43">
      <c r="A43" t="inlineStr">
        <is>
          <t>V3R-0c79af5e86d4</t>
        </is>
      </c>
      <c r="B43" t="inlineStr">
        <is>
          <t>check share once before posting — context unclear</t>
        </is>
      </c>
      <c r="C43" t="inlineStr">
        <is>
          <t>share</t>
        </is>
      </c>
    </row>
    <row r="44">
      <c r="A44" t="inlineStr">
        <is>
          <t>V3R-0cb9a9ad380b</t>
        </is>
      </c>
      <c r="B44" t="inlineStr">
        <is>
          <t>aaja field ko hisab milaaidim ra baaki clear gara</t>
        </is>
      </c>
      <c r="C44" t="inlineStr">
        <is>
          <t>field</t>
        </is>
      </c>
    </row>
    <row r="45">
      <c r="A45" t="inlineStr">
        <is>
          <t>V3R-0d056f6761ef</t>
        </is>
      </c>
      <c r="B45" t="inlineStr">
        <is>
          <t>Please update the form field in the English settings panel</t>
        </is>
      </c>
      <c r="C45" t="inlineStr">
        <is>
          <t>form</t>
        </is>
      </c>
    </row>
    <row r="46">
      <c r="A46" t="inlineStr">
        <is>
          <t>V3R-0e066130ed7b</t>
        </is>
      </c>
      <c r="B46" t="inlineStr">
        <is>
          <t>alignment challenge 30: keep surface [café] intact (combining acute)</t>
        </is>
      </c>
      <c r="C46" t="inlineStr">
        <is>
          <t>café</t>
        </is>
      </c>
    </row>
    <row r="47">
      <c r="A47" t="inlineStr">
        <is>
          <t>V3R-0e306dcfc93c</t>
        </is>
      </c>
      <c r="B47" t="inlineStr">
        <is>
          <t>Do not transliterate the word godown in this English sentence</t>
        </is>
      </c>
      <c r="C47" t="inlineStr">
        <is>
          <t>godown</t>
        </is>
      </c>
    </row>
    <row r="48">
      <c r="A48" t="inlineStr">
        <is>
          <t>V3R-0e55b26524aa</t>
        </is>
      </c>
      <c r="B48" t="inlineStr">
        <is>
          <t>Customer Roshan Dhakal paid by bank transfer yesterday (name case 22)</t>
        </is>
      </c>
      <c r="C48" t="inlineStr">
        <is>
          <t>Roshan</t>
        </is>
      </c>
    </row>
    <row r="49">
      <c r="A49" t="inlineStr">
        <is>
          <t>V3R-0e6959021788</t>
        </is>
      </c>
      <c r="B49" t="inlineStr">
        <is>
          <t>Customer Sagar Gautam paid by bank transfer yesterday (name case 49)</t>
        </is>
      </c>
      <c r="C49" t="inlineStr">
        <is>
          <t>Sagar</t>
        </is>
      </c>
    </row>
    <row r="50">
      <c r="A50" t="inlineStr">
        <is>
          <t>V3R-0e96b43e9725</t>
        </is>
      </c>
      <c r="B50" t="inlineStr">
        <is>
          <t>check post once before posting — context unclear</t>
        </is>
      </c>
      <c r="C50" t="inlineStr">
        <is>
          <t>post</t>
        </is>
      </c>
    </row>
    <row r="51">
      <c r="A51" t="inlineStr">
        <is>
          <t>V3R-0eb7c222e28f</t>
        </is>
      </c>
      <c r="B51" t="inlineStr">
        <is>
          <t>check right once before posting — context unclear</t>
        </is>
      </c>
      <c r="C51" t="inlineStr">
        <is>
          <t>right</t>
        </is>
      </c>
    </row>
    <row r="52">
      <c r="A52" t="inlineStr">
        <is>
          <t>V3R-0f397ecb935c</t>
        </is>
      </c>
      <c r="B52" t="inlineStr">
        <is>
          <t>branch ledger: discount entry ra pathau baaki milaaune</t>
        </is>
      </c>
      <c r="C52" t="inlineStr">
        <is>
          <t>pathau</t>
        </is>
      </c>
    </row>
    <row r="53">
      <c r="A53" t="inlineStr">
        <is>
          <t>V3R-0f6b8dfba240</t>
        </is>
      </c>
      <c r="B53" t="inlineStr">
        <is>
          <t>branch ledger: amortization entry ra aile baaki milaaune</t>
        </is>
      </c>
      <c r="C53" t="inlineStr">
        <is>
          <t>amortization</t>
        </is>
      </c>
    </row>
    <row r="54">
      <c r="A54" t="inlineStr">
        <is>
          <t>V3R-0fd113837622</t>
        </is>
      </c>
      <c r="B54" t="inlineStr">
        <is>
          <t>hijo ko kamdar entry check gara</t>
        </is>
      </c>
      <c r="C54" t="inlineStr">
        <is>
          <t>kamdar</t>
        </is>
      </c>
    </row>
    <row r="55">
      <c r="A55" t="inlineStr">
        <is>
          <t>V3R-100340f57f7b</t>
        </is>
      </c>
      <c r="B55" t="inlineStr">
        <is>
          <t>bholi samma staff baaki clear garnu</t>
        </is>
      </c>
      <c r="C55" t="inlineStr">
        <is>
          <t>staff</t>
        </is>
      </c>
    </row>
    <row r="56">
      <c r="A56" t="inlineStr">
        <is>
          <t>V3R-10488d2b7b1c</t>
        </is>
      </c>
      <c r="B56" t="inlineStr">
        <is>
          <t>maybe page means English UI or Romanized Nepali — reviewer must decide (case 31)</t>
        </is>
      </c>
      <c r="C56" t="inlineStr">
        <is>
          <t>page</t>
        </is>
      </c>
    </row>
    <row r="57">
      <c r="A57" t="inlineStr">
        <is>
          <t>V3R-105d15c725dd</t>
        </is>
      </c>
      <c r="B57" t="inlineStr">
        <is>
          <t>Do not mutate protected token EMAIL-user.syn@example.test-R055 inside the posting draft case 55 (synthetic email token)</t>
        </is>
      </c>
      <c r="C57" t="inlineStr">
        <is>
          <t>EMAIL-user.syn@example.test-R055</t>
        </is>
      </c>
    </row>
    <row r="58">
      <c r="A58" t="inlineStr">
        <is>
          <t>V3R-108cd65a6b00</t>
        </is>
      </c>
      <c r="B58" t="inlineStr">
        <is>
          <t>Please update the duty field in the English settings panel</t>
        </is>
      </c>
      <c r="C58" t="inlineStr">
        <is>
          <t>duty</t>
        </is>
      </c>
    </row>
    <row r="59">
      <c r="A59" t="inlineStr">
        <is>
          <t>V3R-10ad7bb40d7a</t>
        </is>
      </c>
      <c r="B59" t="inlineStr">
        <is>
          <t>branch ledger: depreciation entry ra aba baaki milaaune</t>
        </is>
      </c>
      <c r="C59" t="inlineStr">
        <is>
          <t>aba</t>
        </is>
      </c>
    </row>
    <row r="60">
      <c r="A60" t="inlineStr">
        <is>
          <t>V3R-10c5abab4f0b</t>
        </is>
      </c>
      <c r="B60" t="inlineStr">
        <is>
          <t>Filter by forecast then print the ledger summary</t>
        </is>
      </c>
      <c r="C60" t="inlineStr">
        <is>
          <t>forecast</t>
        </is>
      </c>
    </row>
    <row r="61">
      <c r="A61" t="inlineStr">
        <is>
          <t>V3R-11474cafa171</t>
        </is>
      </c>
      <c r="B61" t="inlineStr">
        <is>
          <t>Create a draft capital and leave it unposted</t>
        </is>
      </c>
      <c r="C61" t="inlineStr">
        <is>
          <t>capital</t>
        </is>
      </c>
    </row>
    <row r="62">
      <c r="A62" t="inlineStr">
        <is>
          <t>V3R-119fc308dad3</t>
        </is>
      </c>
      <c r="B62" t="inlineStr">
        <is>
          <t>Customer Ram Bahadur paid by bank transfer yesterday (name case 0)</t>
        </is>
      </c>
      <c r="C62" t="inlineStr">
        <is>
          <t>Ram</t>
        </is>
      </c>
    </row>
    <row r="63">
      <c r="A63" t="inlineStr">
        <is>
          <t>V3R-11eda5d2c76f</t>
        </is>
      </c>
      <c r="B63" t="inlineStr">
        <is>
          <t>Enter BS code in the tax panel without Devanagari rewrite (acr case 28)</t>
        </is>
      </c>
      <c r="C63" t="inlineStr">
        <is>
          <t>BS</t>
        </is>
      </c>
    </row>
    <row r="64">
      <c r="A64" t="inlineStr">
        <is>
          <t>V3R-11f7cc096cc5</t>
        </is>
      </c>
      <c r="B64" t="inlineStr">
        <is>
          <t>aaja result ko hisab milaaidim ra baaki clear gara</t>
        </is>
      </c>
      <c r="C64" t="inlineStr">
        <is>
          <t>result</t>
        </is>
      </c>
    </row>
    <row r="65">
      <c r="A65" t="inlineStr">
        <is>
          <t>V3R-1235a7fbc60a</t>
        </is>
      </c>
      <c r="B65" t="inlineStr">
        <is>
          <t>bholi samma garaidim baaki clear garnu</t>
        </is>
      </c>
      <c r="C65" t="inlineStr">
        <is>
          <t>garaidim</t>
        </is>
      </c>
    </row>
    <row r="66">
      <c r="A66" t="inlineStr">
        <is>
          <t>V3R-12a2b8ad6390</t>
        </is>
      </c>
      <c r="B66" t="inlineStr">
        <is>
          <t>review shared surface invoice in mixed shop note before close</t>
        </is>
      </c>
      <c r="C66" t="inlineStr">
        <is>
          <t>invoice</t>
        </is>
      </c>
    </row>
    <row r="67">
      <c r="A67" t="inlineStr">
        <is>
          <t>V3R-12b85c62c011</t>
        </is>
      </c>
      <c r="B67" t="inlineStr">
        <is>
          <t>branch ledger: settings entry ra thorai baaki milaaune</t>
        </is>
      </c>
      <c r="C67" t="inlineStr">
        <is>
          <t>thorai</t>
        </is>
      </c>
    </row>
    <row r="68">
      <c r="A68" t="inlineStr">
        <is>
          <t>V3R-12f3b67d3184</t>
        </is>
      </c>
      <c r="B68" t="inlineStr">
        <is>
          <t>branch ledger: accrual entry ra kasto baaki milaaune</t>
        </is>
      </c>
      <c r="C68" t="inlineStr">
        <is>
          <t>kasto</t>
        </is>
      </c>
    </row>
    <row r="69">
      <c r="A69" t="inlineStr">
        <is>
          <t>V3R-13457a5e36f3</t>
        </is>
      </c>
      <c r="B69" t="inlineStr">
        <is>
          <t>check debit once before posting — context unclear</t>
        </is>
      </c>
      <c r="C69" t="inlineStr">
        <is>
          <t>debit</t>
        </is>
      </c>
    </row>
    <row r="70">
      <c r="A70" t="inlineStr">
        <is>
          <t>V3R-134f2fc7e42c</t>
        </is>
      </c>
      <c r="B70" t="inlineStr">
        <is>
          <t>aaja key ko hisab milaaidim ra baaki clear gara</t>
        </is>
      </c>
      <c r="C70" t="inlineStr">
        <is>
          <t>key</t>
        </is>
      </c>
    </row>
    <row r="71">
      <c r="A71" t="inlineStr">
        <is>
          <t>V3R-145d825c659c</t>
        </is>
      </c>
      <c r="B71" t="inlineStr">
        <is>
          <t>Do not mutate protected token SERIAL-SN-V3-0001-R009 inside the posting draft case 9 (synthetic serial)</t>
        </is>
      </c>
      <c r="C71" t="inlineStr">
        <is>
          <t>SERIAL-SN-V3-0001-R009</t>
        </is>
      </c>
    </row>
    <row r="72">
      <c r="A72" t="inlineStr">
        <is>
          <t>V3R-15243c5a92e9</t>
        </is>
      </c>
      <c r="B72" t="inlineStr">
        <is>
          <t>bholi samma aamdani baaki clear garnu</t>
        </is>
      </c>
      <c r="C72" t="inlineStr">
        <is>
          <t>aamdani</t>
        </is>
      </c>
    </row>
    <row r="73">
      <c r="A73" t="inlineStr">
        <is>
          <t>V3R-1524f9c0fe4d</t>
        </is>
      </c>
      <c r="B73" t="inlineStr">
        <is>
          <t>branch ledger: cancel entry ra tara baaki milaaune</t>
        </is>
      </c>
      <c r="C73" t="inlineStr">
        <is>
          <t>cancel</t>
        </is>
      </c>
    </row>
    <row r="74">
      <c r="A74" t="inlineStr">
        <is>
          <t>V3R-154bde320402</t>
        </is>
      </c>
      <c r="B74" t="inlineStr">
        <is>
          <t>The subtotal status must remain pending until confirm</t>
        </is>
      </c>
      <c r="C74" t="inlineStr">
        <is>
          <t>subtotal</t>
        </is>
      </c>
    </row>
    <row r="75">
      <c r="A75" t="inlineStr">
        <is>
          <t>V3R-154d3ea3949e</t>
        </is>
      </c>
      <c r="B75" t="inlineStr">
        <is>
          <t>review shared surface txn in mixed shop note before close</t>
        </is>
      </c>
      <c r="C75" t="inlineStr">
        <is>
          <t>txn</t>
        </is>
      </c>
    </row>
    <row r="76">
      <c r="A76" t="inlineStr">
        <is>
          <t>V3R-156088418ff3</t>
        </is>
      </c>
      <c r="B76" t="inlineStr">
        <is>
          <t>thorai ra paisa mismatch bhayo</t>
        </is>
      </c>
      <c r="C76" t="inlineStr">
        <is>
          <t>thorai</t>
        </is>
      </c>
    </row>
    <row r="77">
      <c r="A77" t="inlineStr">
        <is>
          <t>V3R-15e27e6696b3</t>
        </is>
      </c>
      <c r="B77" t="inlineStr">
        <is>
          <t>alignment challenge 44: keep surface [kharcha baaki] intact (nbsp)</t>
        </is>
      </c>
      <c r="C77" t="inlineStr">
        <is>
          <t>kharcha baaki</t>
        </is>
      </c>
    </row>
    <row r="78">
      <c r="A78" t="inlineStr">
        <is>
          <t>V3R-15f9daa0188e</t>
        </is>
      </c>
      <c r="B78" t="inlineStr">
        <is>
          <t>aaja cash ko hisab milaaidim ra baaki clear gara</t>
        </is>
      </c>
      <c r="C78" t="inlineStr">
        <is>
          <t>cash</t>
        </is>
      </c>
    </row>
    <row r="79">
      <c r="A79" t="inlineStr">
        <is>
          <t>V3R-1616c3a00d4b</t>
        </is>
      </c>
      <c r="B79" t="inlineStr">
        <is>
          <t>branch ledger: quarter entry ra usko baaki milaaune</t>
        </is>
      </c>
      <c r="C79" t="inlineStr">
        <is>
          <t>usko</t>
        </is>
      </c>
    </row>
    <row r="80">
      <c r="A80" t="inlineStr">
        <is>
          <t>V3R-163691e4aea0</t>
        </is>
      </c>
      <c r="B80" t="inlineStr">
        <is>
          <t>hijo ko gara entry check gara</t>
        </is>
      </c>
      <c r="C80" t="inlineStr">
        <is>
          <t>gara</t>
        </is>
      </c>
    </row>
    <row r="81">
      <c r="A81" t="inlineStr">
        <is>
          <t>V3R-1647137162c0</t>
        </is>
      </c>
      <c r="B81" t="inlineStr">
        <is>
          <t>aaja memo ko hisab milaaidim ra baaki clear gara</t>
        </is>
      </c>
      <c r="C81" t="inlineStr">
        <is>
          <t>memo</t>
        </is>
      </c>
    </row>
    <row r="82">
      <c r="A82" t="inlineStr">
        <is>
          <t>V3R-166e00dc1edd</t>
        </is>
      </c>
      <c r="B82" t="inlineStr">
        <is>
          <t>maybe stock means English UI or Romanized Nepali — reviewer must decide (case 4)</t>
        </is>
      </c>
      <c r="C82" t="inlineStr">
        <is>
          <t>stock</t>
        </is>
      </c>
    </row>
    <row r="83">
      <c r="A83" t="inlineStr">
        <is>
          <t>V3R-169665eaf6c0</t>
        </is>
      </c>
      <c r="B83" t="inlineStr">
        <is>
          <t>Customer Ajay Basnet paid by bank transfer yesterday (name case 20)</t>
        </is>
      </c>
      <c r="C83" t="inlineStr">
        <is>
          <t>Ajay</t>
        </is>
      </c>
    </row>
    <row r="84">
      <c r="A84" t="inlineStr">
        <is>
          <t>V3R-169a125b9218</t>
        </is>
      </c>
      <c r="B84" t="inlineStr">
        <is>
          <t>Please update the floor field in the English settings panel</t>
        </is>
      </c>
      <c r="C84" t="inlineStr">
        <is>
          <t>floor</t>
        </is>
      </c>
    </row>
    <row r="85">
      <c r="A85" t="inlineStr">
        <is>
          <t>V3R-169e2e1f230a</t>
        </is>
      </c>
      <c r="B85" t="inlineStr">
        <is>
          <t>The hsn status must remain pending until confirm</t>
        </is>
      </c>
      <c r="C85" t="inlineStr">
        <is>
          <t>hsn</t>
        </is>
      </c>
    </row>
    <row r="86">
      <c r="A86" t="inlineStr">
        <is>
          <t>V3R-16b9e7d418f9</t>
        </is>
      </c>
      <c r="B86" t="inlineStr">
        <is>
          <t>malik ji thulo report pathaunuhos</t>
        </is>
      </c>
      <c r="C86" t="inlineStr">
        <is>
          <t>thulo</t>
        </is>
      </c>
    </row>
    <row r="87">
      <c r="A87" t="inlineStr">
        <is>
          <t>V3R-16c4023ed54a</t>
        </is>
      </c>
      <c r="B87" t="inlineStr">
        <is>
          <t>Do not mutate protected token URL-https://example.test/eval/v3-R066 inside the posting draft case 66 (synthetic url token)</t>
        </is>
      </c>
      <c r="C87" t="inlineStr">
        <is>
          <t>URL-https://example.test/eval/v3-R066</t>
        </is>
      </c>
    </row>
    <row r="88">
      <c r="A88" t="inlineStr">
        <is>
          <t>V3R-170472510df2</t>
        </is>
      </c>
      <c r="B88" t="inlineStr">
        <is>
          <t>Accounting staff asked about tds settings in Ask MokXya</t>
        </is>
      </c>
      <c r="C88" t="inlineStr">
        <is>
          <t>tds</t>
        </is>
      </c>
    </row>
    <row r="89">
      <c r="A89" t="inlineStr">
        <is>
          <t>V3R-171f478d38bf</t>
        </is>
      </c>
      <c r="B89" t="inlineStr">
        <is>
          <t>aaja bholi hisab milaaidim please</t>
        </is>
      </c>
      <c r="C89" t="inlineStr">
        <is>
          <t>bholi</t>
        </is>
      </c>
    </row>
    <row r="90">
      <c r="A90" t="inlineStr">
        <is>
          <t>V3R-176dbac4fa78</t>
        </is>
      </c>
      <c r="B90" t="inlineStr">
        <is>
          <t>alignment challenge 48: keep surface [½] intact (vulgar fraction)</t>
        </is>
      </c>
      <c r="C90" t="inlineStr">
        <is>
          <t>½</t>
        </is>
      </c>
    </row>
    <row r="91">
      <c r="A91" t="inlineStr">
        <is>
          <t>V3R-17842454c12e</t>
        </is>
      </c>
      <c r="B91" t="inlineStr">
        <is>
          <t>check info once before posting — context unclear</t>
        </is>
      </c>
      <c r="C91" t="inlineStr">
        <is>
          <t>info</t>
        </is>
      </c>
    </row>
    <row r="92">
      <c r="A92" t="inlineStr">
        <is>
          <t>V3R-18188d70e022</t>
        </is>
      </c>
      <c r="B92" t="inlineStr">
        <is>
          <t>Do not transliterate the word interest in this English sentence</t>
        </is>
      </c>
      <c r="C92" t="inlineStr">
        <is>
          <t>interest</t>
        </is>
      </c>
    </row>
    <row r="93">
      <c r="A93" t="inlineStr">
        <is>
          <t>V3R-181a2e6c82dd</t>
        </is>
      </c>
      <c r="B93" t="inlineStr">
        <is>
          <t>aaja list ko hisab milaaidim ra baaki clear gara</t>
        </is>
      </c>
      <c r="C93" t="inlineStr">
        <is>
          <t>list</t>
        </is>
      </c>
    </row>
    <row r="94">
      <c r="A94" t="inlineStr">
        <is>
          <t>V3R-1846b96f69c7</t>
        </is>
      </c>
      <c r="B94" t="inlineStr">
        <is>
          <t>Please update the catalogue field in the English settings panel</t>
        </is>
      </c>
      <c r="C94" t="inlineStr">
        <is>
          <t>catalogue</t>
        </is>
      </c>
    </row>
    <row r="95">
      <c r="A95" t="inlineStr">
        <is>
          <t>V3R-185482b9f356</t>
        </is>
      </c>
      <c r="B95" t="inlineStr">
        <is>
          <t>aaja row ko hisab milaaidim ra baaki clear gara</t>
        </is>
      </c>
      <c r="C95" t="inlineStr">
        <is>
          <t>row</t>
        </is>
      </c>
    </row>
    <row r="96">
      <c r="A96" t="inlineStr">
        <is>
          <t>V3R-18b42b4857da</t>
        </is>
      </c>
      <c r="B96" t="inlineStr">
        <is>
          <t>Please update the code field in the English settings panel</t>
        </is>
      </c>
      <c r="C96" t="inlineStr">
        <is>
          <t>code</t>
        </is>
      </c>
    </row>
    <row r="97">
      <c r="A97" t="inlineStr">
        <is>
          <t>V3R-18d52cf03a5d</t>
        </is>
      </c>
      <c r="B97" t="inlineStr">
        <is>
          <t>kin ra paisa mismatch bhayo</t>
        </is>
      </c>
      <c r="C97" t="inlineStr">
        <is>
          <t>kin</t>
        </is>
      </c>
    </row>
    <row r="98">
      <c r="A98" t="inlineStr">
        <is>
          <t>V3R-18f647db3c53</t>
        </is>
      </c>
      <c r="B98" t="inlineStr">
        <is>
          <t>Accounting staff asked about cashflow settings in Ask MokXya</t>
        </is>
      </c>
      <c r="C98" t="inlineStr">
        <is>
          <t>cashflow</t>
        </is>
      </c>
    </row>
    <row r="99">
      <c r="A99" t="inlineStr">
        <is>
          <t>V3R-1911f0910bdc</t>
        </is>
      </c>
      <c r="B99" t="inlineStr">
        <is>
          <t>check warning once before posting — context unclear</t>
        </is>
      </c>
      <c r="C99" t="inlineStr">
        <is>
          <t>warning</t>
        </is>
      </c>
    </row>
    <row r="100">
      <c r="A100" t="inlineStr">
        <is>
          <t>V3R-196ac3a8b7a2</t>
        </is>
      </c>
      <c r="B100" t="inlineStr">
        <is>
          <t>Do not mutate protected token SERIAL-SN-V3-0001-R029 inside the posting draft case 29 (synthetic serial)</t>
        </is>
      </c>
      <c r="C100" t="inlineStr">
        <is>
          <t>SERIAL-SN-V3-0001-R029</t>
        </is>
      </c>
    </row>
    <row r="101">
      <c r="A101" t="inlineStr">
        <is>
          <t>V3R-19dd6d73a5c9</t>
        </is>
      </c>
      <c r="B101" t="inlineStr">
        <is>
          <t>Do not mutate protected token IMEI-356938035643809-R068 inside the posting draft case 68 (synthetic device id)</t>
        </is>
      </c>
      <c r="C101" t="inlineStr">
        <is>
          <t>IMEI-356938035643809-R068</t>
        </is>
      </c>
    </row>
    <row r="102">
      <c r="A102" t="inlineStr">
        <is>
          <t>V3R-19eb7b95e7aa</t>
        </is>
      </c>
      <c r="B102" t="inlineStr">
        <is>
          <t>please tireko update gardinu</t>
        </is>
      </c>
      <c r="C102" t="inlineStr">
        <is>
          <t>tireko</t>
        </is>
      </c>
    </row>
    <row r="103">
      <c r="A103" t="inlineStr">
        <is>
          <t>V3R-19f600d642f1</t>
        </is>
      </c>
      <c r="B103" t="inlineStr">
        <is>
          <t>Customer Sita Devi paid by bank transfer yesterday (name case 51)</t>
        </is>
      </c>
      <c r="C103" t="inlineStr">
        <is>
          <t>Sita</t>
        </is>
      </c>
    </row>
    <row r="104">
      <c r="A104" t="inlineStr">
        <is>
          <t>V3R-19fb1b196670</t>
        </is>
      </c>
      <c r="B104" t="inlineStr">
        <is>
          <t>Create a draft INR and leave it unposted</t>
        </is>
      </c>
      <c r="C104" t="inlineStr">
        <is>
          <t>INR</t>
        </is>
      </c>
    </row>
    <row r="105">
      <c r="A105" t="inlineStr">
        <is>
          <t>V3R-1a1e93f994c0</t>
        </is>
      </c>
      <c r="B105" t="inlineStr">
        <is>
          <t>Please update the sort field in the English settings panel</t>
        </is>
      </c>
      <c r="C105" t="inlineStr">
        <is>
          <t>sort</t>
        </is>
      </c>
    </row>
    <row r="106">
      <c r="A106" t="inlineStr">
        <is>
          <t>V3R-1a2c7c281bfc</t>
        </is>
      </c>
      <c r="B106" t="inlineStr">
        <is>
          <t>branch ledger: voucher entry ra bholi baaki milaaune</t>
        </is>
      </c>
      <c r="C106" t="inlineStr">
        <is>
          <t>voucher</t>
        </is>
      </c>
    </row>
    <row r="107">
      <c r="A107" t="inlineStr">
        <is>
          <t>V3R-1a4a8d48dedd</t>
        </is>
      </c>
      <c r="B107" t="inlineStr">
        <is>
          <t>Please update the check field in the English settings panel</t>
        </is>
      </c>
      <c r="C107" t="inlineStr">
        <is>
          <t>check</t>
        </is>
      </c>
    </row>
    <row r="108">
      <c r="A108" t="inlineStr">
        <is>
          <t>V3R-1a56bdf3cea6</t>
        </is>
      </c>
      <c r="B108" t="inlineStr">
        <is>
          <t>Do not mutate protected token UUID-00000000-0000-4000-8000-000000000001-R047 inside the posting draft case 47 (synthetic uuid)</t>
        </is>
      </c>
      <c r="C108" t="inlineStr">
        <is>
          <t>UUID-00000000-0000-4000-8000-000000000001-R047</t>
        </is>
      </c>
    </row>
    <row r="109">
      <c r="A109" t="inlineStr">
        <is>
          <t>V3R-1a5ef3b5d9db</t>
        </is>
      </c>
      <c r="B109" t="inlineStr">
        <is>
          <t>Accounting staff asked about customer settings in Ask MokXya</t>
        </is>
      </c>
      <c r="C109" t="inlineStr">
        <is>
          <t>customer</t>
        </is>
      </c>
    </row>
    <row r="110">
      <c r="A110" t="inlineStr">
        <is>
          <t>V3R-1ac613aec10d</t>
        </is>
      </c>
      <c r="B110" t="inlineStr">
        <is>
          <t>Customer Roshan Dhakal paid by bank transfer yesterday (name case 47)</t>
        </is>
      </c>
      <c r="C110" t="inlineStr">
        <is>
          <t>Roshan</t>
        </is>
      </c>
    </row>
    <row r="111">
      <c r="A111" t="inlineStr">
        <is>
          <t>V3R-1aefe8d0d373</t>
        </is>
      </c>
      <c r="B111" t="inlineStr">
        <is>
          <t>check lock once before posting — context unclear</t>
        </is>
      </c>
      <c r="C111" t="inlineStr">
        <is>
          <t>lock</t>
        </is>
      </c>
    </row>
    <row r="112">
      <c r="A112" t="inlineStr">
        <is>
          <t>V3R-1b1d9cab7004</t>
        </is>
      </c>
      <c r="B112" t="inlineStr">
        <is>
          <t>Do not mutate protected token MOB-9800000001-R061 inside the posting draft case 61 (synthetic mobile token)</t>
        </is>
      </c>
      <c r="C112" t="inlineStr">
        <is>
          <t>MOB-9800000001-R061</t>
        </is>
      </c>
    </row>
    <row r="113">
      <c r="A113" t="inlineStr">
        <is>
          <t>V3R-1b40bc7a1cbb</t>
        </is>
      </c>
      <c r="B113" t="inlineStr">
        <is>
          <t>Do not mutate protected token TXN-SYN-778899-R024 inside the posting draft case 24 (synthetic transaction token)</t>
        </is>
      </c>
      <c r="C113" t="inlineStr">
        <is>
          <t>TXN-SYN-778899-R024</t>
        </is>
      </c>
    </row>
    <row r="114">
      <c r="A114" t="inlineStr">
        <is>
          <t>V3R-1b57ca46e3fb</t>
        </is>
      </c>
      <c r="B114" t="inlineStr">
        <is>
          <t>aaja bujhe hisab milaaidim please</t>
        </is>
      </c>
      <c r="C114" t="inlineStr">
        <is>
          <t>bujhe</t>
        </is>
      </c>
    </row>
    <row r="115">
      <c r="A115" t="inlineStr">
        <is>
          <t>V3R-1b5a8b4f0962</t>
        </is>
      </c>
      <c r="B115" t="inlineStr">
        <is>
          <t>check scan once before posting — context unclear</t>
        </is>
      </c>
      <c r="C115" t="inlineStr">
        <is>
          <t>scan</t>
        </is>
      </c>
    </row>
    <row r="116">
      <c r="A116" t="inlineStr">
        <is>
          <t>V3R-1b60acac6d1f</t>
        </is>
      </c>
      <c r="B116" t="inlineStr">
        <is>
          <t>maybe lock means English UI or Romanized Nepali — reviewer must decide (case 36)</t>
        </is>
      </c>
      <c r="C116" t="inlineStr">
        <is>
          <t>lock</t>
        </is>
      </c>
    </row>
    <row r="117">
      <c r="A117" t="inlineStr">
        <is>
          <t>V3R-1b693c8ab6da</t>
        </is>
      </c>
      <c r="B117" t="inlineStr">
        <is>
          <t>Please update the path field in the English settings panel</t>
        </is>
      </c>
      <c r="C117" t="inlineStr">
        <is>
          <t>path</t>
        </is>
      </c>
    </row>
    <row r="118">
      <c r="A118" t="inlineStr">
        <is>
          <t>V3R-1bb61d779d38</t>
        </is>
      </c>
      <c r="B118" t="inlineStr">
        <is>
          <t>maybe rate means English UI or Romanized Nepali — reviewer must decide (case 2)</t>
        </is>
      </c>
      <c r="C118" t="inlineStr">
        <is>
          <t>rate</t>
        </is>
      </c>
    </row>
    <row r="119">
      <c r="A119" t="inlineStr">
        <is>
          <t>V3R-1bbd2247b000</t>
        </is>
      </c>
      <c r="B119" t="inlineStr">
        <is>
          <t>bholi samma bujhe baaki clear garnu</t>
        </is>
      </c>
      <c r="C119" t="inlineStr">
        <is>
          <t>bujhe</t>
        </is>
      </c>
    </row>
    <row r="120">
      <c r="A120" t="inlineStr">
        <is>
          <t>V3R-1beeaf22117f</t>
        </is>
      </c>
      <c r="B120" t="inlineStr">
        <is>
          <t>branch ledger: salary entry ra udharo baaki milaaune</t>
        </is>
      </c>
      <c r="C120" t="inlineStr">
        <is>
          <t>salary</t>
        </is>
      </c>
    </row>
    <row r="121">
      <c r="A121" t="inlineStr">
        <is>
          <t>V3R-1c56caada458</t>
        </is>
      </c>
      <c r="B121" t="inlineStr">
        <is>
          <t>check peak once before posting — context unclear</t>
        </is>
      </c>
      <c r="C121" t="inlineStr">
        <is>
          <t>peak</t>
        </is>
      </c>
    </row>
    <row r="122">
      <c r="A122" t="inlineStr">
        <is>
          <t>V3R-1c72c8acc4d1</t>
        </is>
      </c>
      <c r="B122" t="inlineStr">
        <is>
          <t>aaja group ko hisab milaaidim ra baaki clear gara</t>
        </is>
      </c>
      <c r="C122" t="inlineStr">
        <is>
          <t>group</t>
        </is>
      </c>
    </row>
    <row r="123">
      <c r="A123" t="inlineStr">
        <is>
          <t>V3R-1c732ce6c7d3</t>
        </is>
      </c>
      <c r="B123" t="inlineStr">
        <is>
          <t>Do not mutate protected token IMEI-356938035643809-R008 inside the posting draft case 8 (synthetic device id)</t>
        </is>
      </c>
      <c r="C123" t="inlineStr">
        <is>
          <t>IMEI-356938035643809-R008</t>
        </is>
      </c>
    </row>
    <row r="124">
      <c r="A124" t="inlineStr">
        <is>
          <t>V3R-1d0c6409cbf2</t>
        </is>
      </c>
      <c r="B124" t="inlineStr">
        <is>
          <t>dekhau ra paisa mismatch bhayo</t>
        </is>
      </c>
      <c r="C124" t="inlineStr">
        <is>
          <t>dekhau</t>
        </is>
      </c>
    </row>
    <row r="125">
      <c r="A125" t="inlineStr">
        <is>
          <t>V3R-1d6220ef25ab</t>
        </is>
      </c>
      <c r="B125" t="inlineStr">
        <is>
          <t>review shared surface upc in mixed shop note before close</t>
        </is>
      </c>
      <c r="C125" t="inlineStr">
        <is>
          <t>upc</t>
        </is>
      </c>
    </row>
    <row r="126">
      <c r="A126" t="inlineStr">
        <is>
          <t>V3R-1d81bb35b8b1</t>
        </is>
      </c>
      <c r="B126" t="inlineStr">
        <is>
          <t>Do not mutate protected token URL-https://example.test/eval/v3-R076 inside the posting draft case 76 (synthetic url token)</t>
        </is>
      </c>
      <c r="C126" t="inlineStr">
        <is>
          <t>URL-https://example.test/eval/v3-R076</t>
        </is>
      </c>
    </row>
    <row r="127">
      <c r="A127" t="inlineStr">
        <is>
          <t>V3R-1d8a8e23737f</t>
        </is>
      </c>
      <c r="B127" t="inlineStr">
        <is>
          <t>alignment challenge 23: keep surface [a​aja] intact (zero-width space)</t>
        </is>
      </c>
      <c r="C127" t="inlineStr">
        <is>
          <t>a​aja</t>
        </is>
      </c>
    </row>
    <row r="128">
      <c r="A128" t="inlineStr">
        <is>
          <t>V3R-1e534be9ee99</t>
        </is>
      </c>
      <c r="B128" t="inlineStr">
        <is>
          <t>Please update the lock field in the English settings panel</t>
        </is>
      </c>
      <c r="C128" t="inlineStr">
        <is>
          <t>lock</t>
        </is>
      </c>
    </row>
    <row r="129">
      <c r="A129" t="inlineStr">
        <is>
          <t>V3R-1e553cf7b84f</t>
        </is>
      </c>
      <c r="B129" t="inlineStr">
        <is>
          <t>grahak le naramro bare sodheko cha</t>
        </is>
      </c>
      <c r="C129" t="inlineStr">
        <is>
          <t>naramro</t>
        </is>
      </c>
    </row>
    <row r="130">
      <c r="A130" t="inlineStr">
        <is>
          <t>V3R-1e9de0742011</t>
        </is>
      </c>
      <c r="B130" t="inlineStr">
        <is>
          <t>maybe list means English UI or Romanized Nepali — reviewer must decide (case 24)</t>
        </is>
      </c>
      <c r="C130" t="inlineStr">
        <is>
          <t>list</t>
        </is>
      </c>
    </row>
    <row r="131">
      <c r="A131" t="inlineStr">
        <is>
          <t>V3R-1eaba0a37d53</t>
        </is>
      </c>
      <c r="B131" t="inlineStr">
        <is>
          <t>maybe mail means English UI or Romanized Nepali — reviewer must decide (case 20)</t>
        </is>
      </c>
      <c r="C131" t="inlineStr">
        <is>
          <t>mail</t>
        </is>
      </c>
    </row>
    <row r="132">
      <c r="A132" t="inlineStr">
        <is>
          <t>V3R-1ef92fbfe18e</t>
        </is>
      </c>
      <c r="B132" t="inlineStr">
        <is>
          <t>Enter SKU code in the tax panel without Devanagari rewrite (acr case 12)</t>
        </is>
      </c>
      <c r="C132" t="inlineStr">
        <is>
          <t>SKU</t>
        </is>
      </c>
    </row>
    <row r="133">
      <c r="A133" t="inlineStr">
        <is>
          <t>V3R-1f1c5df92f73</t>
        </is>
      </c>
      <c r="B133" t="inlineStr">
        <is>
          <t>alignment challenge 1: keep surface [ñepali] intact (combining tilde)</t>
        </is>
      </c>
      <c r="C133" t="inlineStr">
        <is>
          <t>ñepali</t>
        </is>
      </c>
    </row>
    <row r="134">
      <c r="A134" t="inlineStr">
        <is>
          <t>V3R-1f4fa204a7f9</t>
        </is>
      </c>
      <c r="B134" t="inlineStr">
        <is>
          <t>Sync failed for return queue — retry after backup</t>
        </is>
      </c>
      <c r="C134" t="inlineStr">
        <is>
          <t>return</t>
        </is>
      </c>
    </row>
    <row r="135">
      <c r="A135" t="inlineStr">
        <is>
          <t>V3R-1f5d3528c08b</t>
        </is>
      </c>
      <c r="B135" t="inlineStr">
        <is>
          <t>Enter SKU code in the tax panel without Devanagari rewrite (acr case 42)</t>
        </is>
      </c>
      <c r="C135" t="inlineStr">
        <is>
          <t>SKU</t>
        </is>
      </c>
    </row>
    <row r="136">
      <c r="A136" t="inlineStr">
        <is>
          <t>V3R-1f8e639551a1</t>
        </is>
      </c>
      <c r="B136" t="inlineStr">
        <is>
          <t>Do not mutate protected token UUID-00000000-0000-4000-8000-000000000001-R077 inside the posting draft case 77 (synthetic uuid)</t>
        </is>
      </c>
      <c r="C136" t="inlineStr">
        <is>
          <t>UUID-00000000-0000-4000-8000-000000000001-R077</t>
        </is>
      </c>
    </row>
    <row r="137">
      <c r="A137" t="inlineStr">
        <is>
          <t>V3R-1f8ef56358c7</t>
        </is>
      </c>
      <c r="B137" t="inlineStr">
        <is>
          <t>malik ji kinyo report pathaunuhos</t>
        </is>
      </c>
      <c r="C137" t="inlineStr">
        <is>
          <t>kinyo</t>
        </is>
      </c>
    </row>
    <row r="138">
      <c r="A138" t="inlineStr">
        <is>
          <t>V3R-1fa229122abc</t>
        </is>
      </c>
      <c r="B138" t="inlineStr">
        <is>
          <t>alignment challenge 11: keep surface [ñepali] intact (combining tilde)</t>
        </is>
      </c>
      <c r="C138" t="inlineStr">
        <is>
          <t>ñepali</t>
        </is>
      </c>
    </row>
    <row r="139">
      <c r="A139" t="inlineStr">
        <is>
          <t>V3R-1fc66dc81574</t>
        </is>
      </c>
      <c r="B139" t="inlineStr">
        <is>
          <t>Filter by profit then print the ledger summary</t>
        </is>
      </c>
      <c r="C139" t="inlineStr">
        <is>
          <t>profit</t>
        </is>
      </c>
    </row>
    <row r="140">
      <c r="A140" t="inlineStr">
        <is>
          <t>V3R-2014f57d7da7</t>
        </is>
      </c>
      <c r="B140" t="inlineStr">
        <is>
          <t>branch ledger: purchase entry ra garaidim baaki milaaune</t>
        </is>
      </c>
      <c r="C140" t="inlineStr">
        <is>
          <t>purchase</t>
        </is>
      </c>
    </row>
    <row r="141">
      <c r="A141" t="inlineStr">
        <is>
          <t>V3R-201f8e522da0</t>
        </is>
      </c>
      <c r="B141" t="inlineStr">
        <is>
          <t>Please update the set field in the English settings panel</t>
        </is>
      </c>
      <c r="C141" t="inlineStr">
        <is>
          <t>set</t>
        </is>
      </c>
    </row>
    <row r="142">
      <c r="A142" t="inlineStr">
        <is>
          <t>V3R-202181ad480a</t>
        </is>
      </c>
      <c r="B142" t="inlineStr">
        <is>
          <t>Filter by monthly then print the ledger summary</t>
        </is>
      </c>
      <c r="C142" t="inlineStr">
        <is>
          <t>monthly</t>
        </is>
      </c>
    </row>
    <row r="143">
      <c r="A143" t="inlineStr">
        <is>
          <t>V3R-202f2352acfb</t>
        </is>
      </c>
      <c r="B143" t="inlineStr">
        <is>
          <t>Keep headquarters as Latin identity for the ERP toolbar label</t>
        </is>
      </c>
      <c r="C143" t="inlineStr">
        <is>
          <t>headquarters</t>
        </is>
      </c>
    </row>
    <row r="144">
      <c r="A144" t="inlineStr">
        <is>
          <t>V3R-204fbe483750</t>
        </is>
      </c>
      <c r="B144" t="inlineStr">
        <is>
          <t>aaja bola hisab milaaidim please</t>
        </is>
      </c>
      <c r="C144" t="inlineStr">
        <is>
          <t>bola</t>
        </is>
      </c>
    </row>
    <row r="145">
      <c r="A145" t="inlineStr">
        <is>
          <t>V3R-207dc299cc09</t>
        </is>
      </c>
      <c r="B145" t="inlineStr">
        <is>
          <t>Enter VAT code in the tax panel without Devanagari rewrite (acr case 1)</t>
        </is>
      </c>
      <c r="C145" t="inlineStr">
        <is>
          <t>VAT</t>
        </is>
      </c>
    </row>
    <row r="146">
      <c r="A146" t="inlineStr">
        <is>
          <t>V3R-20c433249298</t>
        </is>
      </c>
      <c r="B146" t="inlineStr">
        <is>
          <t>Do not mutate protected token UUID-00000000-0000-4000-8000-000000000001-R007 inside the posting draft case 7 (synthetic uuid)</t>
        </is>
      </c>
      <c r="C146" t="inlineStr">
        <is>
          <t>UUID-00000000-0000-4000-8000-000000000001-R007</t>
        </is>
      </c>
    </row>
    <row r="147">
      <c r="A147" t="inlineStr">
        <is>
          <t>V3R-2102d87a9d4e</t>
        </is>
      </c>
      <c r="B147" t="inlineStr">
        <is>
          <t>Accounting staff asked about adjustment settings in Ask MokXya</t>
        </is>
      </c>
      <c r="C147" t="inlineStr">
        <is>
          <t>adjustment</t>
        </is>
      </c>
    </row>
    <row r="148">
      <c r="A148" t="inlineStr">
        <is>
          <t>V3R-214080acc98f</t>
        </is>
      </c>
      <c r="B148" t="inlineStr">
        <is>
          <t>Please update the warranty field in the English settings panel</t>
        </is>
      </c>
      <c r="C148" t="inlineStr">
        <is>
          <t>warranty</t>
        </is>
      </c>
    </row>
    <row r="149">
      <c r="A149" t="inlineStr">
        <is>
          <t>V3R-21709ac57987</t>
        </is>
      </c>
      <c r="B149" t="inlineStr">
        <is>
          <t>Please update the gate field in the English settings panel</t>
        </is>
      </c>
      <c r="C149" t="inlineStr">
        <is>
          <t>gate</t>
        </is>
      </c>
    </row>
    <row r="150">
      <c r="A150" t="inlineStr">
        <is>
          <t>V3R-217eafd510f1</t>
        </is>
      </c>
      <c r="B150" t="inlineStr">
        <is>
          <t>maybe sheet means English UI or Romanized Nepali — reviewer must decide (case 30)</t>
        </is>
      </c>
      <c r="C150" t="inlineStr">
        <is>
          <t>sheet</t>
        </is>
      </c>
    </row>
    <row r="151">
      <c r="A151" t="inlineStr">
        <is>
          <t>V3R-21b606e32123</t>
        </is>
      </c>
      <c r="B151" t="inlineStr">
        <is>
          <t>check condition once before posting — context unclear</t>
        </is>
      </c>
      <c r="C151" t="inlineStr">
        <is>
          <t>condition</t>
        </is>
      </c>
    </row>
    <row r="152">
      <c r="A152" t="inlineStr">
        <is>
          <t>V3R-2256521759dc</t>
        </is>
      </c>
      <c r="B152" t="inlineStr">
        <is>
          <t>branch ledger: password entry ra sano baaki milaaune</t>
        </is>
      </c>
      <c r="C152" t="inlineStr">
        <is>
          <t>sano</t>
        </is>
      </c>
    </row>
    <row r="153">
      <c r="A153" t="inlineStr">
        <is>
          <t>V3R-22656bf52a79</t>
        </is>
      </c>
      <c r="B153" t="inlineStr">
        <is>
          <t>check account once before posting — context unclear</t>
        </is>
      </c>
      <c r="C153" t="inlineStr">
        <is>
          <t>account</t>
        </is>
      </c>
    </row>
    <row r="154">
      <c r="A154" t="inlineStr">
        <is>
          <t>V3R-22bdfd167c47</t>
        </is>
      </c>
      <c r="B154" t="inlineStr">
        <is>
          <t>Customer Nabin Poudel paid by bank transfer yesterday (name case 12)</t>
        </is>
      </c>
      <c r="C154" t="inlineStr">
        <is>
          <t>Nabin</t>
        </is>
      </c>
    </row>
    <row r="155">
      <c r="A155" t="inlineStr">
        <is>
          <t>V3R-230faf90d534</t>
        </is>
      </c>
      <c r="B155" t="inlineStr">
        <is>
          <t>branch ledger: warehouse entry ra huncha baaki milaaune</t>
        </is>
      </c>
      <c r="C155" t="inlineStr">
        <is>
          <t>huncha</t>
        </is>
      </c>
    </row>
    <row r="156">
      <c r="A156" t="inlineStr">
        <is>
          <t>V3R-23112fb04a07</t>
        </is>
      </c>
      <c r="B156" t="inlineStr">
        <is>
          <t>Please update the term field in the English settings panel</t>
        </is>
      </c>
      <c r="C156" t="inlineStr">
        <is>
          <t>term</t>
        </is>
      </c>
    </row>
    <row r="157">
      <c r="A157" t="inlineStr">
        <is>
          <t>V3R-2340e8586f12</t>
        </is>
      </c>
      <c r="B157" t="inlineStr">
        <is>
          <t>Customer Anita Gurung paid by bank transfer yesterday (name case 5)</t>
        </is>
      </c>
      <c r="C157" t="inlineStr">
        <is>
          <t>Anita</t>
        </is>
      </c>
    </row>
    <row r="158">
      <c r="A158" t="inlineStr">
        <is>
          <t>V3R-236d4f6be201</t>
        </is>
      </c>
      <c r="B158" t="inlineStr">
        <is>
          <t>aaja bijuli hisab milaaidim please</t>
        </is>
      </c>
      <c r="C158" t="inlineStr">
        <is>
          <t>bijuli</t>
        </is>
      </c>
    </row>
    <row r="159">
      <c r="A159" t="inlineStr">
        <is>
          <t>V3R-2378c98a7d37</t>
        </is>
      </c>
      <c r="B159" t="inlineStr">
        <is>
          <t>aaja credit ko hisab milaaidim ra baaki clear gara</t>
        </is>
      </c>
      <c r="C159" t="inlineStr">
        <is>
          <t>credit</t>
        </is>
      </c>
    </row>
    <row r="160">
      <c r="A160" t="inlineStr">
        <is>
          <t>V3R-23b0a783cf53</t>
        </is>
      </c>
      <c r="B160" t="inlineStr">
        <is>
          <t>Do not mutate protected token PAN-A1B2C3D4E5-R060 inside the posting draft case 60 (synthetic taxpayer id token)</t>
        </is>
      </c>
      <c r="C160" t="inlineStr">
        <is>
          <t>PAN-A1B2C3D4E5-R060</t>
        </is>
      </c>
    </row>
    <row r="161">
      <c r="A161" t="inlineStr">
        <is>
          <t>V3R-24361cef72b1</t>
        </is>
      </c>
      <c r="B161" t="inlineStr">
        <is>
          <t>Keep tcs as Latin identity for the ERP toolbar label</t>
        </is>
      </c>
      <c r="C161" t="inlineStr">
        <is>
          <t>tcs</t>
        </is>
      </c>
    </row>
    <row r="162">
      <c r="A162" t="inlineStr">
        <is>
          <t>V3R-2438f892031c</t>
        </is>
      </c>
      <c r="B162" t="inlineStr">
        <is>
          <t>Keep VAT as Latin identity for the ERP toolbar label</t>
        </is>
      </c>
      <c r="C162" t="inlineStr">
        <is>
          <t>VAT</t>
        </is>
      </c>
    </row>
    <row r="163">
      <c r="A163" t="inlineStr">
        <is>
          <t>V3R-2454aab6db26</t>
        </is>
      </c>
      <c r="B163" t="inlineStr">
        <is>
          <t>branch ledger: audit entry ra rupiya baaki milaaune</t>
        </is>
      </c>
      <c r="C163" t="inlineStr">
        <is>
          <t>audit</t>
        </is>
      </c>
    </row>
    <row r="164">
      <c r="A164" t="inlineStr">
        <is>
          <t>V3R-2470669e091b</t>
        </is>
      </c>
      <c r="B164" t="inlineStr">
        <is>
          <t>branch ledger: headquarters entry ra thyo baaki milaaune</t>
        </is>
      </c>
      <c r="C164" t="inlineStr">
        <is>
          <t>headquarters</t>
        </is>
      </c>
    </row>
    <row r="165">
      <c r="A165" t="inlineStr">
        <is>
          <t>V3R-24e4f6900184</t>
        </is>
      </c>
      <c r="B165" t="inlineStr">
        <is>
          <t>Please update the ticket field in the English settings panel</t>
        </is>
      </c>
      <c r="C165" t="inlineStr">
        <is>
          <t>ticket</t>
        </is>
      </c>
    </row>
    <row r="166">
      <c r="A166" t="inlineStr">
        <is>
          <t>V3R-25391e901c52</t>
        </is>
      </c>
      <c r="B166" t="inlineStr">
        <is>
          <t>Enter TCS code in the tax panel without Devanagari rewrite (acr case 33)</t>
        </is>
      </c>
      <c r="C166" t="inlineStr">
        <is>
          <t>TCS</t>
        </is>
      </c>
    </row>
    <row r="167">
      <c r="A167" t="inlineStr">
        <is>
          <t>V3R-2542a2ebbe3d</t>
        </is>
      </c>
      <c r="B167" t="inlineStr">
        <is>
          <t>check row once before posting — context unclear</t>
        </is>
      </c>
      <c r="C167" t="inlineStr">
        <is>
          <t>row</t>
        </is>
      </c>
    </row>
    <row r="168">
      <c r="A168" t="inlineStr">
        <is>
          <t>V3R-25c11ac72a88</t>
        </is>
      </c>
      <c r="B168" t="inlineStr">
        <is>
          <t>check value once before posting — context unclear</t>
        </is>
      </c>
      <c r="C168" t="inlineStr">
        <is>
          <t>value</t>
        </is>
      </c>
    </row>
    <row r="169">
      <c r="A169" t="inlineStr">
        <is>
          <t>V3R-25c4ed5404d9</t>
        </is>
      </c>
      <c r="B169" t="inlineStr">
        <is>
          <t>Do not mutate protected token ACC-SYN-100200-R042 inside the posting draft case 42 (synthetic account token)</t>
        </is>
      </c>
      <c r="C169" t="inlineStr">
        <is>
          <t>ACC-SYN-100200-R042</t>
        </is>
      </c>
    </row>
    <row r="170">
      <c r="A170" t="inlineStr">
        <is>
          <t>V3R-2602f3a02b71</t>
        </is>
      </c>
      <c r="B170" t="inlineStr">
        <is>
          <t>alignment challenge 43: keep surface [a​aja] intact (zero-width space)</t>
        </is>
      </c>
      <c r="C170" t="inlineStr">
        <is>
          <t>a​aja</t>
        </is>
      </c>
    </row>
    <row r="171">
      <c r="A171" t="inlineStr">
        <is>
          <t>V3R-262e6167075f</t>
        </is>
      </c>
      <c r="B171" t="inlineStr">
        <is>
          <t>aaja permission ko hisab milaaidim ra baaki clear gara</t>
        </is>
      </c>
      <c r="C171" t="inlineStr">
        <is>
          <t>permission</t>
        </is>
      </c>
    </row>
    <row r="172">
      <c r="A172" t="inlineStr">
        <is>
          <t>V3R-265d3e064ddb</t>
        </is>
      </c>
      <c r="B172" t="inlineStr">
        <is>
          <t>aaja policy ko hisab milaaidim ra baaki clear gara</t>
        </is>
      </c>
      <c r="C172" t="inlineStr">
        <is>
          <t>policy</t>
        </is>
      </c>
    </row>
    <row r="173">
      <c r="A173" t="inlineStr">
        <is>
          <t>V3R-266b937ef08d</t>
        </is>
      </c>
      <c r="B173" t="inlineStr">
        <is>
          <t>Enter TB code in the tax panel without Devanagari rewrite (acr case 27)</t>
        </is>
      </c>
      <c r="C173" t="inlineStr">
        <is>
          <t>TB</t>
        </is>
      </c>
    </row>
    <row r="174">
      <c r="A174" t="inlineStr">
        <is>
          <t>V3R-27043cbb5f9a</t>
        </is>
      </c>
      <c r="B174" t="inlineStr">
        <is>
          <t>review shared surface license in mixed shop note before close</t>
        </is>
      </c>
      <c r="C174" t="inlineStr">
        <is>
          <t>license</t>
        </is>
      </c>
    </row>
    <row r="175">
      <c r="A175" t="inlineStr">
        <is>
          <t>V3R-274e6d3efa29</t>
        </is>
      </c>
      <c r="B175" t="inlineStr">
        <is>
          <t>check query once before posting — context unclear</t>
        </is>
      </c>
      <c r="C175" t="inlineStr">
        <is>
          <t>query</t>
        </is>
      </c>
    </row>
    <row r="176">
      <c r="A176" t="inlineStr">
        <is>
          <t>V3R-276d228da41b</t>
        </is>
      </c>
      <c r="B176" t="inlineStr">
        <is>
          <t>aaja line ko hisab milaaidim ra baaki clear gara</t>
        </is>
      </c>
      <c r="C176" t="inlineStr">
        <is>
          <t>line</t>
        </is>
      </c>
    </row>
    <row r="177">
      <c r="A177" t="inlineStr">
        <is>
          <t>V3R-27769b02142b</t>
        </is>
      </c>
      <c r="B177" t="inlineStr">
        <is>
          <t>aaja tag ko hisab milaaidim ra baaki clear gara</t>
        </is>
      </c>
      <c r="C177" t="inlineStr">
        <is>
          <t>tag</t>
        </is>
      </c>
    </row>
    <row r="178">
      <c r="A178" t="inlineStr">
        <is>
          <t>V3R-27d54e2cd81c</t>
        </is>
      </c>
      <c r="B178" t="inlineStr">
        <is>
          <t>Filter by password then print the ledger summary</t>
        </is>
      </c>
      <c r="C178" t="inlineStr">
        <is>
          <t>password</t>
        </is>
      </c>
    </row>
    <row r="179">
      <c r="A179" t="inlineStr">
        <is>
          <t>V3R-27eaee9a391f</t>
        </is>
      </c>
      <c r="B179" t="inlineStr">
        <is>
          <t>maybe card means English UI or Romanized Nepali — reviewer must decide (case 8)</t>
        </is>
      </c>
      <c r="C179" t="inlineStr">
        <is>
          <t>card</t>
        </is>
      </c>
    </row>
    <row r="180">
      <c r="A180" t="inlineStr">
        <is>
          <t>V3R-2850d1422bee</t>
        </is>
      </c>
      <c r="B180" t="inlineStr">
        <is>
          <t>hijo ko paani entry check gara</t>
        </is>
      </c>
      <c r="C180" t="inlineStr">
        <is>
          <t>paani</t>
        </is>
      </c>
    </row>
    <row r="181">
      <c r="A181" t="inlineStr">
        <is>
          <t>V3R-2854a2d1c246</t>
        </is>
      </c>
      <c r="B181" t="inlineStr">
        <is>
          <t>Keep cancel as Latin identity for the ERP toolbar label</t>
        </is>
      </c>
      <c r="C181" t="inlineStr">
        <is>
          <t>cancel</t>
        </is>
      </c>
    </row>
    <row r="182">
      <c r="A182" t="inlineStr">
        <is>
          <t>V3R-2931adb33e82</t>
        </is>
      </c>
      <c r="B182" t="inlineStr">
        <is>
          <t>check credit once before posting — context unclear</t>
        </is>
      </c>
      <c r="C182" t="inlineStr">
        <is>
          <t>credit</t>
        </is>
      </c>
    </row>
    <row r="183">
      <c r="A183" t="inlineStr">
        <is>
          <t>V3R-293e72a7aebe</t>
        </is>
      </c>
      <c r="B183" t="inlineStr">
        <is>
          <t>branch ledger: import entry ra aaunu baaki milaaune</t>
        </is>
      </c>
      <c r="C183" t="inlineStr">
        <is>
          <t>aaunu</t>
        </is>
      </c>
    </row>
    <row r="184">
      <c r="A184" t="inlineStr">
        <is>
          <t>V3R-297cecbe37e5</t>
        </is>
      </c>
      <c r="B184" t="inlineStr">
        <is>
          <t>maybe order means English UI or Romanized Nepali — reviewer must decide (case 5)</t>
        </is>
      </c>
      <c r="C184" t="inlineStr">
        <is>
          <t>order</t>
        </is>
      </c>
    </row>
    <row r="185">
      <c r="A185" t="inlineStr">
        <is>
          <t>V3R-29a3db3b95c8</t>
        </is>
      </c>
      <c r="B185" t="inlineStr">
        <is>
          <t>Enter HSN code in the tax panel without Devanagari rewrite (acr case 4)</t>
        </is>
      </c>
      <c r="C185" t="inlineStr">
        <is>
          <t>HSN</t>
        </is>
      </c>
    </row>
    <row r="186">
      <c r="A186" t="inlineStr">
        <is>
          <t>V3R-2a2581608dc7</t>
        </is>
      </c>
      <c r="B186" t="inlineStr">
        <is>
          <t>aaja option ko hisab milaaidim ra baaki clear gara</t>
        </is>
      </c>
      <c r="C186" t="inlineStr">
        <is>
          <t>option</t>
        </is>
      </c>
    </row>
    <row r="187">
      <c r="A187" t="inlineStr">
        <is>
          <t>V3R-2a2fed69c3be</t>
        </is>
      </c>
      <c r="B187" t="inlineStr">
        <is>
          <t>Keep wallet as Latin identity for the ERP toolbar label</t>
        </is>
      </c>
      <c r="C187" t="inlineStr">
        <is>
          <t>wallet</t>
        </is>
      </c>
    </row>
    <row r="188">
      <c r="A188" t="inlineStr">
        <is>
          <t>V3R-2a3866bdc529</t>
        </is>
      </c>
      <c r="B188" t="inlineStr">
        <is>
          <t>aaja dinchu hisab milaaidim please</t>
        </is>
      </c>
      <c r="C188" t="inlineStr">
        <is>
          <t>dinchu</t>
        </is>
      </c>
    </row>
    <row r="189">
      <c r="A189" t="inlineStr">
        <is>
          <t>V3R-2ab387cea149</t>
        </is>
      </c>
      <c r="B189" t="inlineStr">
        <is>
          <t>bholi samma thyo baaki clear garnu</t>
        </is>
      </c>
      <c r="C189" t="inlineStr">
        <is>
          <t>thyo</t>
        </is>
      </c>
    </row>
    <row r="190">
      <c r="A190" t="inlineStr">
        <is>
          <t>V3R-2b178d2db0bb</t>
        </is>
      </c>
      <c r="B190" t="inlineStr">
        <is>
          <t>dukan ra paisa mismatch bhayo</t>
        </is>
      </c>
      <c r="C190" t="inlineStr">
        <is>
          <t>dukan</t>
        </is>
      </c>
    </row>
    <row r="191">
      <c r="A191" t="inlineStr">
        <is>
          <t>V3R-2b326a42bb04</t>
        </is>
      </c>
      <c r="B191" t="inlineStr">
        <is>
          <t>yo maal last week ko ho</t>
        </is>
      </c>
      <c r="C191" t="inlineStr">
        <is>
          <t>maal</t>
        </is>
      </c>
    </row>
    <row r="192">
      <c r="A192" t="inlineStr">
        <is>
          <t>V3R-2b34b911ba3f</t>
        </is>
      </c>
      <c r="B192" t="inlineStr">
        <is>
          <t>Please update the pass field in the English settings panel</t>
        </is>
      </c>
      <c r="C192" t="inlineStr">
        <is>
          <t>pass</t>
        </is>
      </c>
    </row>
    <row r="193">
      <c r="A193" t="inlineStr">
        <is>
          <t>V3R-2b4cc1ae1c70</t>
        </is>
      </c>
      <c r="B193" t="inlineStr">
        <is>
          <t>Filter by gateway then print the ledger summary</t>
        </is>
      </c>
      <c r="C193" t="inlineStr">
        <is>
          <t>gateway</t>
        </is>
      </c>
    </row>
    <row r="194">
      <c r="A194" t="inlineStr">
        <is>
          <t>V3R-2c59196cc6d0</t>
        </is>
      </c>
      <c r="B194" t="inlineStr">
        <is>
          <t>aaja shift ko hisab milaaidim ra baaki clear gara</t>
        </is>
      </c>
      <c r="C194" t="inlineStr">
        <is>
          <t>shift</t>
        </is>
      </c>
    </row>
    <row r="195">
      <c r="A195" t="inlineStr">
        <is>
          <t>V3R-2cad5dbc9e26</t>
        </is>
      </c>
      <c r="B195" t="inlineStr">
        <is>
          <t>Customer Prakash Adhikari paid by bank transfer yesterday (name case 33)</t>
        </is>
      </c>
      <c r="C195" t="inlineStr">
        <is>
          <t>Prakash</t>
        </is>
      </c>
    </row>
    <row r="196">
      <c r="A196" t="inlineStr">
        <is>
          <t>V3R-2d0b09099001</t>
        </is>
      </c>
      <c r="B196" t="inlineStr">
        <is>
          <t>Filter by module then print the ledger summary</t>
        </is>
      </c>
      <c r="C196" t="inlineStr">
        <is>
          <t>module</t>
        </is>
      </c>
    </row>
    <row r="197">
      <c r="A197" t="inlineStr">
        <is>
          <t>V3R-2d1c078fedb3</t>
        </is>
      </c>
      <c r="B197" t="inlineStr">
        <is>
          <t>yo timro last week ko ho</t>
        </is>
      </c>
      <c r="C197" t="inlineStr">
        <is>
          <t>timro</t>
        </is>
      </c>
    </row>
    <row r="198">
      <c r="A198" t="inlineStr">
        <is>
          <t>V3R-2d597d52e9af</t>
        </is>
      </c>
      <c r="B198" t="inlineStr">
        <is>
          <t>aaja bata hisab milaaidim please</t>
        </is>
      </c>
      <c r="C198" t="inlineStr">
        <is>
          <t>bata</t>
        </is>
      </c>
    </row>
    <row r="199">
      <c r="A199" t="inlineStr">
        <is>
          <t>V3R-2dab6ecec171</t>
        </is>
      </c>
      <c r="B199" t="inlineStr">
        <is>
          <t>branch ledger: receipt entry ra hijo baaki milaaune</t>
        </is>
      </c>
      <c r="C199" t="inlineStr">
        <is>
          <t>hijo</t>
        </is>
      </c>
    </row>
    <row r="200">
      <c r="A200" t="inlineStr">
        <is>
          <t>V3R-2db6396cad2e</t>
        </is>
      </c>
      <c r="B200" t="inlineStr">
        <is>
          <t>Create a draft debitnote and leave it unposted</t>
        </is>
      </c>
      <c r="C200" t="inlineStr">
        <is>
          <t>debitnote</t>
        </is>
      </c>
    </row>
    <row r="201">
      <c r="A201" t="inlineStr">
        <is>
          <t>V3R-2e0781effcc1</t>
        </is>
      </c>
      <c r="B201" t="inlineStr">
        <is>
          <t>Filter by depreciation then print the ledger summary</t>
        </is>
      </c>
      <c r="C201" t="inlineStr">
        <is>
          <t>depreciation</t>
        </is>
      </c>
    </row>
    <row r="202">
      <c r="A202" t="inlineStr">
        <is>
          <t>V3R-2e4a7911598f</t>
        </is>
      </c>
      <c r="B202" t="inlineStr">
        <is>
          <t>yo aaunu last week ko ho</t>
        </is>
      </c>
      <c r="C202" t="inlineStr">
        <is>
          <t>aaunu</t>
        </is>
      </c>
    </row>
    <row r="203">
      <c r="A203" t="inlineStr">
        <is>
          <t>V3R-2e503a314f74</t>
        </is>
      </c>
      <c r="B203" t="inlineStr">
        <is>
          <t>Do not mutate protected token EMAIL-user.syn@example.test-R025 inside the posting draft case 25 (synthetic email token)</t>
        </is>
      </c>
      <c r="C203" t="inlineStr">
        <is>
          <t>EMAIL-user.syn@example.test-R025</t>
        </is>
      </c>
    </row>
    <row r="204">
      <c r="A204" t="inlineStr">
        <is>
          <t>V3R-2e658ce0b0d8</t>
        </is>
      </c>
      <c r="B204" t="inlineStr">
        <is>
          <t>Please update the option field in the English settings panel</t>
        </is>
      </c>
      <c r="C204" t="inlineStr">
        <is>
          <t>option</t>
        </is>
      </c>
    </row>
    <row r="205">
      <c r="A205" t="inlineStr">
        <is>
          <t>V3R-2e7ee592db4c</t>
        </is>
      </c>
      <c r="B205" t="inlineStr">
        <is>
          <t>Enter ROI code in the tax panel without Devanagari rewrite (acr case 21)</t>
        </is>
      </c>
      <c r="C205" t="inlineStr">
        <is>
          <t>ROI</t>
        </is>
      </c>
    </row>
    <row r="206">
      <c r="A206" t="inlineStr">
        <is>
          <t>V3R-2ee124af2adf</t>
        </is>
      </c>
      <c r="B206" t="inlineStr">
        <is>
          <t>Sync failed for amortization queue — retry after backup</t>
        </is>
      </c>
      <c r="C206" t="inlineStr">
        <is>
          <t>amortization</t>
        </is>
      </c>
    </row>
    <row r="207">
      <c r="A207" t="inlineStr">
        <is>
          <t>V3R-2ee80e470b2d</t>
        </is>
      </c>
      <c r="B207" t="inlineStr">
        <is>
          <t>Do not mutate protected token TXN-SYN-778899-R004 inside the posting draft case 4 (synthetic transaction token)</t>
        </is>
      </c>
      <c r="C207" t="inlineStr">
        <is>
          <t>TXN-SYN-778899-R004</t>
        </is>
      </c>
    </row>
    <row r="208">
      <c r="A208" t="inlineStr">
        <is>
          <t>V3R-2f4597cd42b5</t>
        </is>
      </c>
      <c r="B208" t="inlineStr">
        <is>
          <t>malik ji tapai report pathaunuhos</t>
        </is>
      </c>
      <c r="C208" t="inlineStr">
        <is>
          <t>tapai</t>
        </is>
      </c>
    </row>
    <row r="209">
      <c r="A209" t="inlineStr">
        <is>
          <t>V3R-2f5466a084b1</t>
        </is>
      </c>
      <c r="B209" t="inlineStr">
        <is>
          <t>malik ji cha report pathaunuhos</t>
        </is>
      </c>
      <c r="C209" t="inlineStr">
        <is>
          <t>cha</t>
        </is>
      </c>
    </row>
    <row r="210">
      <c r="A210" t="inlineStr">
        <is>
          <t>V3R-3069c329f5a9</t>
        </is>
      </c>
      <c r="B210" t="inlineStr">
        <is>
          <t>Do not mutate protected token ACC-SYN-100200-R082 inside the posting draft case 82 (synthetic account token)</t>
        </is>
      </c>
      <c r="C210" t="inlineStr">
        <is>
          <t>ACC-SYN-100200-R082</t>
        </is>
      </c>
    </row>
    <row r="211">
      <c r="A211" t="inlineStr">
        <is>
          <t>V3R-3082f502fc87</t>
        </is>
      </c>
      <c r="B211" t="inlineStr">
        <is>
          <t>Please update the seal field in the English settings panel</t>
        </is>
      </c>
      <c r="C211" t="inlineStr">
        <is>
          <t>seal</t>
        </is>
      </c>
    </row>
    <row r="212">
      <c r="A212" t="inlineStr">
        <is>
          <t>V3R-309b707dbe7e</t>
        </is>
      </c>
      <c r="B212" t="inlineStr">
        <is>
          <t>Do not mutate protected token PAN-A1B2C3D4E5-R050 inside the posting draft case 50 (synthetic taxpayer id token)</t>
        </is>
      </c>
      <c r="C212" t="inlineStr">
        <is>
          <t>PAN-A1B2C3D4E5-R050</t>
        </is>
      </c>
    </row>
    <row r="213">
      <c r="A213" t="inlineStr">
        <is>
          <t>V3R-30d7ecbf9abf</t>
        </is>
      </c>
      <c r="B213" t="inlineStr">
        <is>
          <t>Enter COGS code in the tax panel without Devanagari rewrite (acr case 23)</t>
        </is>
      </c>
      <c r="C213" t="inlineStr">
        <is>
          <t>COGS</t>
        </is>
      </c>
    </row>
    <row r="214">
      <c r="A214" t="inlineStr">
        <is>
          <t>V3R-30dc5611be89</t>
        </is>
      </c>
      <c r="B214" t="inlineStr">
        <is>
          <t>alignment challenge 24: keep surface [kharcha baaki] intact (nbsp)</t>
        </is>
      </c>
      <c r="C214" t="inlineStr">
        <is>
          <t>kharcha baaki</t>
        </is>
      </c>
    </row>
    <row r="215">
      <c r="A215" t="inlineStr">
        <is>
          <t>V3R-30f8b6f98827</t>
        </is>
      </c>
      <c r="B215" t="inlineStr">
        <is>
          <t>Please update the page field in the English settings panel</t>
        </is>
      </c>
      <c r="C215" t="inlineStr">
        <is>
          <t>page</t>
        </is>
      </c>
    </row>
    <row r="216">
      <c r="A216" t="inlineStr">
        <is>
          <t>V3R-314e55718154</t>
        </is>
      </c>
      <c r="B216" t="inlineStr">
        <is>
          <t>Enter PO code in the tax panel without Devanagari rewrite (acr case 13)</t>
        </is>
      </c>
      <c r="C216" t="inlineStr">
        <is>
          <t>PO</t>
        </is>
      </c>
    </row>
    <row r="217">
      <c r="A217" t="inlineStr">
        <is>
          <t>V3R-31564c81a58d</t>
        </is>
      </c>
      <c r="B217" t="inlineStr">
        <is>
          <t>Please update the bank field in the English settings panel</t>
        </is>
      </c>
      <c r="C217" t="inlineStr">
        <is>
          <t>bank</t>
        </is>
      </c>
    </row>
    <row r="218">
      <c r="A218" t="inlineStr">
        <is>
          <t>V3R-3173a3f6c31a</t>
        </is>
      </c>
      <c r="B218" t="inlineStr">
        <is>
          <t>please rakha update gardinu</t>
        </is>
      </c>
      <c r="C218" t="inlineStr">
        <is>
          <t>rakha</t>
        </is>
      </c>
    </row>
    <row r="219">
      <c r="A219" t="inlineStr">
        <is>
          <t>V3R-3198ce96f810</t>
        </is>
      </c>
      <c r="B219" t="inlineStr">
        <is>
          <t>Please update the class field in the English settings panel</t>
        </is>
      </c>
      <c r="C219" t="inlineStr">
        <is>
          <t>class</t>
        </is>
      </c>
    </row>
    <row r="220">
      <c r="A220" t="inlineStr">
        <is>
          <t>V3R-3207ceeb81c7</t>
        </is>
      </c>
      <c r="B220" t="inlineStr">
        <is>
          <t>branch ledger: adjustment entry ra pachi baaki milaaune</t>
        </is>
      </c>
      <c r="C220" t="inlineStr">
        <is>
          <t>pachi</t>
        </is>
      </c>
    </row>
    <row r="221">
      <c r="A221" t="inlineStr">
        <is>
          <t>V3R-32a2ed50c358</t>
        </is>
      </c>
      <c r="B221" t="inlineStr">
        <is>
          <t>alignment challenge 36: keep surface [paisa…] intact (ellipsis)</t>
        </is>
      </c>
      <c r="C221" t="inlineStr">
        <is>
          <t>paisa…</t>
        </is>
      </c>
    </row>
    <row r="222">
      <c r="A222" t="inlineStr">
        <is>
          <t>V3R-32c069729824</t>
        </is>
      </c>
      <c r="B222" t="inlineStr">
        <is>
          <t>aaja lot ko hisab milaaidim ra baaki clear gara</t>
        </is>
      </c>
      <c r="C222" t="inlineStr">
        <is>
          <t>lot</t>
        </is>
      </c>
    </row>
    <row r="223">
      <c r="A223" t="inlineStr">
        <is>
          <t>V3R-32f109ae9048</t>
        </is>
      </c>
      <c r="B223" t="inlineStr">
        <is>
          <t>hijo ko khata entry check gara</t>
        </is>
      </c>
      <c r="C223" t="inlineStr">
        <is>
          <t>khata</t>
        </is>
      </c>
    </row>
    <row r="224">
      <c r="A224" t="inlineStr">
        <is>
          <t>V3R-32fb54b02ffd</t>
        </is>
      </c>
      <c r="B224" t="inlineStr">
        <is>
          <t>aaja link ko hisab milaaidim ra baaki clear gara</t>
        </is>
      </c>
      <c r="C224" t="inlineStr">
        <is>
          <t>link</t>
        </is>
      </c>
    </row>
    <row r="225">
      <c r="A225" t="inlineStr">
        <is>
          <t>V3R-3316dc862a8f</t>
        </is>
      </c>
      <c r="B225" t="inlineStr">
        <is>
          <t>Do not mutate protected token EMAIL-user.syn@example.test-R005 inside the posting draft case 5 (synthetic email token)</t>
        </is>
      </c>
      <c r="C225" t="inlineStr">
        <is>
          <t>EMAIL-user.syn@example.test-R005</t>
        </is>
      </c>
    </row>
    <row r="226">
      <c r="A226" t="inlineStr">
        <is>
          <t>V3R-33795a13e8d6</t>
        </is>
      </c>
      <c r="B226" t="inlineStr">
        <is>
          <t>branch ledger: configuration entry ra sabai baaki milaaune</t>
        </is>
      </c>
      <c r="C226" t="inlineStr">
        <is>
          <t>configuration</t>
        </is>
      </c>
    </row>
    <row r="227">
      <c r="A227" t="inlineStr">
        <is>
          <t>V3R-339065236a3e</t>
        </is>
      </c>
      <c r="B227" t="inlineStr">
        <is>
          <t>branch ledger: template entry ra kehi baaki milaaune</t>
        </is>
      </c>
      <c r="C227" t="inlineStr">
        <is>
          <t>kehi</t>
        </is>
      </c>
    </row>
    <row r="228">
      <c r="A228" t="inlineStr">
        <is>
          <t>V3R-33b3d20fd12b</t>
        </is>
      </c>
      <c r="B228" t="inlineStr">
        <is>
          <t>malik ji bonus report pathaunuhos</t>
        </is>
      </c>
      <c r="C228" t="inlineStr">
        <is>
          <t>bonus</t>
        </is>
      </c>
    </row>
    <row r="229">
      <c r="A229" t="inlineStr">
        <is>
          <t>V3R-340238a4c18b</t>
        </is>
      </c>
      <c r="B229" t="inlineStr">
        <is>
          <t>aaja book ko hisab milaaidim ra baaki clear gara</t>
        </is>
      </c>
      <c r="C229" t="inlineStr">
        <is>
          <t>book</t>
        </is>
      </c>
    </row>
    <row r="230">
      <c r="A230" t="inlineStr">
        <is>
          <t>V3R-3459d86d47df</t>
        </is>
      </c>
      <c r="B230" t="inlineStr">
        <is>
          <t>Do not mutate protected token EMAIL-user.syn@example.test-R015 inside the posting draft case 15 (synthetic email token)</t>
        </is>
      </c>
      <c r="C230" t="inlineStr">
        <is>
          <t>EMAIL-user.syn@example.test-R015</t>
        </is>
      </c>
    </row>
    <row r="231">
      <c r="A231" t="inlineStr">
        <is>
          <t>V3R-3484d80880a5</t>
        </is>
      </c>
      <c r="B231" t="inlineStr">
        <is>
          <t>bholi samma ramro baaki clear garnu</t>
        </is>
      </c>
      <c r="C231" t="inlineStr">
        <is>
          <t>ramro</t>
        </is>
      </c>
    </row>
    <row r="232">
      <c r="A232" t="inlineStr">
        <is>
          <t>V3R-34e39d2e5c26</t>
        </is>
      </c>
      <c r="B232" t="inlineStr">
        <is>
          <t>Do not mutate protected token MOB-9800000001-R021 inside the posting draft case 21 (synthetic mobile token)</t>
        </is>
      </c>
      <c r="C232" t="inlineStr">
        <is>
          <t>MOB-9800000001-R021</t>
        </is>
      </c>
    </row>
    <row r="233">
      <c r="A233" t="inlineStr">
        <is>
          <t>V3R-34e40332fc97</t>
        </is>
      </c>
      <c r="B233" t="inlineStr">
        <is>
          <t>check catalogue once before posting — context unclear</t>
        </is>
      </c>
      <c r="C233" t="inlineStr">
        <is>
          <t>catalogue</t>
        </is>
      </c>
    </row>
    <row r="234">
      <c r="A234" t="inlineStr">
        <is>
          <t>V3R-3508830c21b3</t>
        </is>
      </c>
      <c r="B234" t="inlineStr">
        <is>
          <t>Customer Mina Shrestha paid by bank transfer yesterday (name case 34)</t>
        </is>
      </c>
      <c r="C234" t="inlineStr">
        <is>
          <t>Mina</t>
        </is>
      </c>
    </row>
    <row r="235">
      <c r="A235" t="inlineStr">
        <is>
          <t>V3R-353ac3eaa50e</t>
        </is>
      </c>
      <c r="B235" t="inlineStr">
        <is>
          <t>Do not mutate protected token ACC-SYN-100200-R012 inside the posting draft case 12 (synthetic account token)</t>
        </is>
      </c>
      <c r="C235" t="inlineStr">
        <is>
          <t>ACC-SYN-100200-R012</t>
        </is>
      </c>
    </row>
    <row r="236">
      <c r="A236" t="inlineStr">
        <is>
          <t>V3R-3589201fdabf</t>
        </is>
      </c>
      <c r="B236" t="inlineStr">
        <is>
          <t>Customer Nisha Tamang paid by bank transfer yesterday (name case 46)</t>
        </is>
      </c>
      <c r="C236" t="inlineStr">
        <is>
          <t>Nisha</t>
        </is>
      </c>
    </row>
    <row r="237">
      <c r="A237" t="inlineStr">
        <is>
          <t>V3R-35972ec862a4</t>
        </is>
      </c>
      <c r="B237" t="inlineStr">
        <is>
          <t>aaja info ko hisab milaaidim ra baaki clear gara</t>
        </is>
      </c>
      <c r="C237" t="inlineStr">
        <is>
          <t>info</t>
        </is>
      </c>
    </row>
    <row r="238">
      <c r="A238" t="inlineStr">
        <is>
          <t>V3R-35b07928a3a2</t>
        </is>
      </c>
      <c r="B238" t="inlineStr">
        <is>
          <t>Do not mutate protected token INV-SYN-9001-R023 inside the posting draft case 23 (synthetic invoice token)</t>
        </is>
      </c>
      <c r="C238" t="inlineStr">
        <is>
          <t>INV-SYN-9001-R023</t>
        </is>
      </c>
    </row>
    <row r="239">
      <c r="A239" t="inlineStr">
        <is>
          <t>V3R-35b1d3d015ee</t>
        </is>
      </c>
      <c r="B239" t="inlineStr">
        <is>
          <t>check bill once before posting — context unclear</t>
        </is>
      </c>
      <c r="C239" t="inlineStr">
        <is>
          <t>bill</t>
        </is>
      </c>
    </row>
    <row r="240">
      <c r="A240" t="inlineStr">
        <is>
          <t>V3R-36cc1fec00f1</t>
        </is>
      </c>
      <c r="B240" t="inlineStr">
        <is>
          <t>alignment challenge 18: keep surface [½] intact (vulgar fraction)</t>
        </is>
      </c>
      <c r="C240" t="inlineStr">
        <is>
          <t>½</t>
        </is>
      </c>
    </row>
    <row r="241">
      <c r="A241" t="inlineStr">
        <is>
          <t>V3R-36e5aa75f86a</t>
        </is>
      </c>
      <c r="B241" t="inlineStr">
        <is>
          <t>Enter NPR code in the tax panel without Devanagari rewrite (acr case 36)</t>
        </is>
      </c>
      <c r="C241" t="inlineStr">
        <is>
          <t>NPR</t>
        </is>
      </c>
    </row>
    <row r="242">
      <c r="A242" t="inlineStr">
        <is>
          <t>V3R-371902867d73</t>
        </is>
      </c>
      <c r="B242" t="inlineStr">
        <is>
          <t>hijo ko naramro entry check gara</t>
        </is>
      </c>
      <c r="C242" t="inlineStr">
        <is>
          <t>naramro</t>
        </is>
      </c>
    </row>
    <row r="243">
      <c r="A243" t="inlineStr">
        <is>
          <t>V3R-373bc7c35136</t>
        </is>
      </c>
      <c r="B243" t="inlineStr">
        <is>
          <t>check minute once before posting — context unclear</t>
        </is>
      </c>
      <c r="C243" t="inlineStr">
        <is>
          <t>minute</t>
        </is>
      </c>
    </row>
    <row r="244">
      <c r="A244" t="inlineStr">
        <is>
          <t>V3R-374fb65757af</t>
        </is>
      </c>
      <c r="B244" t="inlineStr">
        <is>
          <t>check cash once before posting — context unclear</t>
        </is>
      </c>
      <c r="C244" t="inlineStr">
        <is>
          <t>cash</t>
        </is>
      </c>
    </row>
    <row r="245">
      <c r="A245" t="inlineStr">
        <is>
          <t>V3R-37bf61568c0a</t>
        </is>
      </c>
      <c r="B245" t="inlineStr">
        <is>
          <t>check stamp once before posting — context unclear</t>
        </is>
      </c>
      <c r="C245" t="inlineStr">
        <is>
          <t>stamp</t>
        </is>
      </c>
    </row>
    <row r="246">
      <c r="A246" t="inlineStr">
        <is>
          <t>V3R-38170c60751d</t>
        </is>
      </c>
      <c r="B246" t="inlineStr">
        <is>
          <t>Enter LIFO code in the tax panel without Devanagari rewrite (acr case 19)</t>
        </is>
      </c>
      <c r="C246" t="inlineStr">
        <is>
          <t>LIFO</t>
        </is>
      </c>
    </row>
    <row r="247">
      <c r="A247" t="inlineStr">
        <is>
          <t>V3R-38a0e8c41508</t>
        </is>
      </c>
      <c r="B247" t="inlineStr">
        <is>
          <t>Please update the upload field in the English settings panel</t>
        </is>
      </c>
      <c r="C247" t="inlineStr">
        <is>
          <t>upload</t>
        </is>
      </c>
    </row>
    <row r="248">
      <c r="A248" t="inlineStr">
        <is>
          <t>V3R-38e1f0693e24</t>
        </is>
      </c>
      <c r="B248" t="inlineStr">
        <is>
          <t>check error once before posting — context unclear</t>
        </is>
      </c>
      <c r="C248" t="inlineStr">
        <is>
          <t>error</t>
        </is>
      </c>
    </row>
    <row r="249">
      <c r="A249" t="inlineStr">
        <is>
          <t>V3R-38e5760b9b37</t>
        </is>
      </c>
      <c r="B249" t="inlineStr">
        <is>
          <t>Do not mutate protected token PAN-A1B2C3D4E5-R090 inside the posting draft case 90 (synthetic taxpayer id token)</t>
        </is>
      </c>
      <c r="C249" t="inlineStr">
        <is>
          <t>PAN-A1B2C3D4E5-R090</t>
        </is>
      </c>
    </row>
    <row r="250">
      <c r="A250" t="inlineStr">
        <is>
          <t>V3R-3953549df1f6</t>
        </is>
      </c>
      <c r="B250" t="inlineStr">
        <is>
          <t>branch ledger: provision entry ra pahila baaki milaaune</t>
        </is>
      </c>
      <c r="C250" t="inlineStr">
        <is>
          <t>provision</t>
        </is>
      </c>
    </row>
    <row r="251">
      <c r="A251" t="inlineStr">
        <is>
          <t>V3R-39c470021fdc</t>
        </is>
      </c>
      <c r="B251" t="inlineStr">
        <is>
          <t>bholi samma beluka baaki clear garnu</t>
        </is>
      </c>
      <c r="C251" t="inlineStr">
        <is>
          <t>beluka</t>
        </is>
      </c>
    </row>
    <row r="252">
      <c r="A252" t="inlineStr">
        <is>
          <t>V3R-3a756f240e49</t>
        </is>
      </c>
      <c r="B252" t="inlineStr">
        <is>
          <t>Do not transliterate the word equity in this English sentence</t>
        </is>
      </c>
      <c r="C252" t="inlineStr">
        <is>
          <t>equity</t>
        </is>
      </c>
    </row>
    <row r="253">
      <c r="A253" t="inlineStr">
        <is>
          <t>V3R-3a932e952704</t>
        </is>
      </c>
      <c r="B253" t="inlineStr">
        <is>
          <t>Sync failed for loss queue — retry after backup</t>
        </is>
      </c>
      <c r="C253" t="inlineStr">
        <is>
          <t>loss</t>
        </is>
      </c>
    </row>
    <row r="254">
      <c r="A254" t="inlineStr">
        <is>
          <t>V3R-3aba34bda43e</t>
        </is>
      </c>
      <c r="B254" t="inlineStr">
        <is>
          <t>check copy once before posting — context unclear</t>
        </is>
      </c>
      <c r="C254" t="inlineStr">
        <is>
          <t>copy</t>
        </is>
      </c>
    </row>
    <row r="255">
      <c r="A255" t="inlineStr">
        <is>
          <t>V3R-3aee4027d264</t>
        </is>
      </c>
      <c r="B255" t="inlineStr">
        <is>
          <t>Customer Prakash Adhikari paid by bank transfer yesterday (name case 8)</t>
        </is>
      </c>
      <c r="C255" t="inlineStr">
        <is>
          <t>Prakash</t>
        </is>
      </c>
    </row>
    <row r="256">
      <c r="A256" t="inlineStr">
        <is>
          <t>V3R-3b02f80e5781</t>
        </is>
      </c>
      <c r="B256" t="inlineStr">
        <is>
          <t>check download once before posting — context unclear</t>
        </is>
      </c>
      <c r="C256" t="inlineStr">
        <is>
          <t>download</t>
        </is>
      </c>
    </row>
    <row r="257">
      <c r="A257" t="inlineStr">
        <is>
          <t>V3R-3b8c63a2661f</t>
        </is>
      </c>
      <c r="B257" t="inlineStr">
        <is>
          <t>branch ledger: draft entry ra aru baaki milaaune</t>
        </is>
      </c>
      <c r="C257" t="inlineStr">
        <is>
          <t>draft</t>
        </is>
      </c>
    </row>
    <row r="258">
      <c r="A258" t="inlineStr">
        <is>
          <t>V3R-3bd474063e24</t>
        </is>
      </c>
      <c r="B258" t="inlineStr">
        <is>
          <t>Do not transliterate the word carryforward in this English sentence</t>
        </is>
      </c>
      <c r="C258" t="inlineStr">
        <is>
          <t>carryforward</t>
        </is>
      </c>
    </row>
    <row r="259">
      <c r="A259" t="inlineStr">
        <is>
          <t>V3R-3bd5964cd3a9</t>
        </is>
      </c>
      <c r="B259" t="inlineStr">
        <is>
          <t>branch ledger: branch entry ra hunxa baaki milaaune</t>
        </is>
      </c>
      <c r="C259" t="inlineStr">
        <is>
          <t>branch</t>
        </is>
      </c>
    </row>
    <row r="260">
      <c r="A260" t="inlineStr">
        <is>
          <t>V3R-3bdd145b431b</t>
        </is>
      </c>
      <c r="B260" t="inlineStr">
        <is>
          <t>voucher ra paisa mismatch bhayo</t>
        </is>
      </c>
      <c r="C260" t="inlineStr">
        <is>
          <t>voucher</t>
        </is>
      </c>
    </row>
    <row r="261">
      <c r="A261" t="inlineStr">
        <is>
          <t>V3R-3c00d013fc07</t>
        </is>
      </c>
      <c r="B261" t="inlineStr">
        <is>
          <t>Sync failed for weekly queue — retry after backup</t>
        </is>
      </c>
      <c r="C261" t="inlineStr">
        <is>
          <t>weekly</t>
        </is>
      </c>
    </row>
    <row r="262">
      <c r="A262" t="inlineStr">
        <is>
          <t>V3R-3c0947a305ab</t>
        </is>
      </c>
      <c r="B262" t="inlineStr">
        <is>
          <t>aaja path ko hisab milaaidim ra baaki clear gara</t>
        </is>
      </c>
      <c r="C262" t="inlineStr">
        <is>
          <t>path</t>
        </is>
      </c>
    </row>
    <row r="263">
      <c r="A263" t="inlineStr">
        <is>
          <t>V3R-3c1bccd7ff56</t>
        </is>
      </c>
      <c r="B263" t="inlineStr">
        <is>
          <t>Do not mutate protected token ACC-SYN-100200-R092 inside the posting draft case 92 (synthetic account token)</t>
        </is>
      </c>
      <c r="C263" t="inlineStr">
        <is>
          <t>ACC-SYN-100200-R092</t>
        </is>
      </c>
    </row>
    <row r="264">
      <c r="A264" t="inlineStr">
        <is>
          <t>V3R-3ca84559aae3</t>
        </is>
      </c>
      <c r="B264" t="inlineStr">
        <is>
          <t>aaja cell ko hisab milaaidim ra baaki clear gara</t>
        </is>
      </c>
      <c r="C264" t="inlineStr">
        <is>
          <t>cell</t>
        </is>
      </c>
    </row>
    <row r="265">
      <c r="A265" t="inlineStr">
        <is>
          <t>V3R-3d15dcf8f368</t>
        </is>
      </c>
      <c r="B265" t="inlineStr">
        <is>
          <t>hijo ko lekheko entry check gara</t>
        </is>
      </c>
      <c r="C265" t="inlineStr">
        <is>
          <t>lekheko</t>
        </is>
      </c>
    </row>
    <row r="266">
      <c r="A266" t="inlineStr">
        <is>
          <t>V3R-3d2f5d716e65</t>
        </is>
      </c>
      <c r="B266" t="inlineStr">
        <is>
          <t>aaja guarantee ko hisab milaaidim ra baaki clear gara</t>
        </is>
      </c>
      <c r="C266" t="inlineStr">
        <is>
          <t>guarantee</t>
        </is>
      </c>
    </row>
    <row r="267">
      <c r="A267" t="inlineStr">
        <is>
          <t>V3R-3d6f65ece6fe</t>
        </is>
      </c>
      <c r="B267" t="inlineStr">
        <is>
          <t>Keep income as Latin identity for the ERP toolbar label</t>
        </is>
      </c>
      <c r="C267" t="inlineStr">
        <is>
          <t>income</t>
        </is>
      </c>
    </row>
    <row r="268">
      <c r="A268" t="inlineStr">
        <is>
          <t>V3R-3e42b73c3b30</t>
        </is>
      </c>
      <c r="B268" t="inlineStr">
        <is>
          <t>please aaja update gardinu</t>
        </is>
      </c>
      <c r="C268" t="inlineStr">
        <is>
          <t>aaja</t>
        </is>
      </c>
    </row>
    <row r="269">
      <c r="A269" t="inlineStr">
        <is>
          <t>V3R-3e4e4909f106</t>
        </is>
      </c>
      <c r="B269" t="inlineStr">
        <is>
          <t>Keep currency as Latin identity for the ERP toolbar label</t>
        </is>
      </c>
      <c r="C269" t="inlineStr">
        <is>
          <t>currency</t>
        </is>
      </c>
    </row>
    <row r="270">
      <c r="A270" t="inlineStr">
        <is>
          <t>V3R-3e51d846b1d6</t>
        </is>
      </c>
      <c r="B270" t="inlineStr">
        <is>
          <t>Do not mutate protected token IMEI-356938035643809-R028 inside the posting draft case 28 (synthetic device id)</t>
        </is>
      </c>
      <c r="C270" t="inlineStr">
        <is>
          <t>IMEI-356938035643809-R028</t>
        </is>
      </c>
    </row>
    <row r="271">
      <c r="A271" t="inlineStr">
        <is>
          <t>V3R-3eb29c3e2409</t>
        </is>
      </c>
      <c r="B271" t="inlineStr">
        <is>
          <t>Please open the delivery module and export the report</t>
        </is>
      </c>
      <c r="C271" t="inlineStr">
        <is>
          <t>delivery</t>
        </is>
      </c>
    </row>
    <row r="272">
      <c r="A272" t="inlineStr">
        <is>
          <t>V3R-3f01530a1c41</t>
        </is>
      </c>
      <c r="B272" t="inlineStr">
        <is>
          <t>aaja gate ko hisab milaaidim ra baaki clear gara</t>
        </is>
      </c>
      <c r="C272" t="inlineStr">
        <is>
          <t>gate</t>
        </is>
      </c>
    </row>
    <row r="273">
      <c r="A273" t="inlineStr">
        <is>
          <t>V3R-3f19d5a97d48</t>
        </is>
      </c>
      <c r="B273" t="inlineStr">
        <is>
          <t>Please update the passbook field in the English settings panel</t>
        </is>
      </c>
      <c r="C273" t="inlineStr">
        <is>
          <t>passbook</t>
        </is>
      </c>
    </row>
    <row r="274">
      <c r="A274" t="inlineStr">
        <is>
          <t>V3R-3f5cfe1ef42f</t>
        </is>
      </c>
      <c r="B274" t="inlineStr">
        <is>
          <t>alignment challenge 39: keep surface [㎡] intact (square metre symbol)</t>
        </is>
      </c>
      <c r="C274" t="inlineStr">
        <is>
          <t>㎡</t>
        </is>
      </c>
    </row>
    <row r="275">
      <c r="A275" t="inlineStr">
        <is>
          <t>V3R-3f82faff3540</t>
        </is>
      </c>
      <c r="B275" t="inlineStr">
        <is>
          <t>yo tyasari last week ko ho</t>
        </is>
      </c>
      <c r="C275" t="inlineStr">
        <is>
          <t>tyasari</t>
        </is>
      </c>
    </row>
    <row r="276">
      <c r="A276" t="inlineStr">
        <is>
          <t>V3R-3fec728545a6</t>
        </is>
      </c>
      <c r="B276" t="inlineStr">
        <is>
          <t>Do not mutate protected token URL-https://example.test/eval/v3-R006 inside the posting draft case 6 (synthetic url token)</t>
        </is>
      </c>
      <c r="C276" t="inlineStr">
        <is>
          <t>URL-https://example.test/eval/v3-R006</t>
        </is>
      </c>
    </row>
    <row r="277">
      <c r="A277" t="inlineStr">
        <is>
          <t>V3R-4067b8a82c9f</t>
        </is>
      </c>
      <c r="B277" t="inlineStr">
        <is>
          <t>malik ji yasari report pathaunuhos</t>
        </is>
      </c>
      <c r="C277" t="inlineStr">
        <is>
          <t>yasari</t>
        </is>
      </c>
    </row>
    <row r="278">
      <c r="A278" t="inlineStr">
        <is>
          <t>V3R-408de6187c36</t>
        </is>
      </c>
      <c r="B278" t="inlineStr">
        <is>
          <t>aaja bank ko hisab milaaidim ra baaki clear gara</t>
        </is>
      </c>
      <c r="C278" t="inlineStr">
        <is>
          <t>bank</t>
        </is>
      </c>
    </row>
    <row r="279">
      <c r="A279" t="inlineStr">
        <is>
          <t>V3R-408eafe51ecc</t>
        </is>
      </c>
      <c r="B279" t="inlineStr">
        <is>
          <t>aaja node ko hisab milaaidim ra baaki clear gara</t>
        </is>
      </c>
      <c r="C279" t="inlineStr">
        <is>
          <t>node</t>
        </is>
      </c>
    </row>
    <row r="280">
      <c r="A280" t="inlineStr">
        <is>
          <t>V3R-40c18ef3510f</t>
        </is>
      </c>
      <c r="B280" t="inlineStr">
        <is>
          <t>check menu once before posting — context unclear</t>
        </is>
      </c>
      <c r="C280" t="inlineStr">
        <is>
          <t>menu</t>
        </is>
      </c>
    </row>
    <row r="281">
      <c r="A281" t="inlineStr">
        <is>
          <t>V3R-40cba515414c</t>
        </is>
      </c>
      <c r="B281" t="inlineStr">
        <is>
          <t>branch ledger: VAT entry ra aamdani baaki milaaune</t>
        </is>
      </c>
      <c r="C281" t="inlineStr">
        <is>
          <t>VAT</t>
        </is>
      </c>
    </row>
    <row r="282">
      <c r="A282" t="inlineStr">
        <is>
          <t>V3R-40cc8df11d71</t>
        </is>
      </c>
      <c r="B282" t="inlineStr">
        <is>
          <t>check form once before posting — context unclear</t>
        </is>
      </c>
      <c r="C282" t="inlineStr">
        <is>
          <t>form</t>
        </is>
      </c>
    </row>
    <row r="283">
      <c r="A283" t="inlineStr">
        <is>
          <t>V3R-4175088589f9</t>
        </is>
      </c>
      <c r="B283" t="inlineStr">
        <is>
          <t>review shared surface ean in mixed shop note before close</t>
        </is>
      </c>
      <c r="C283" t="inlineStr">
        <is>
          <t>ean</t>
        </is>
      </c>
    </row>
    <row r="284">
      <c r="A284" t="inlineStr">
        <is>
          <t>V3R-4181c31761f9</t>
        </is>
      </c>
      <c r="B284" t="inlineStr">
        <is>
          <t>please sabai update gardinu</t>
        </is>
      </c>
      <c r="C284" t="inlineStr">
        <is>
          <t>sabai</t>
        </is>
      </c>
    </row>
    <row r="285">
      <c r="A285" t="inlineStr">
        <is>
          <t>V3R-41f1696e49fd</t>
        </is>
      </c>
      <c r="B285" t="inlineStr">
        <is>
          <t>check choice once before posting — context unclear</t>
        </is>
      </c>
      <c r="C285" t="inlineStr">
        <is>
          <t>choice</t>
        </is>
      </c>
    </row>
    <row r="286">
      <c r="A286" t="inlineStr">
        <is>
          <t>V3R-41fb198718ce</t>
        </is>
      </c>
      <c r="B286" t="inlineStr">
        <is>
          <t>Enter MRP code in the tax panel without Devanagari rewrite (acr case 47)</t>
        </is>
      </c>
      <c r="C286" t="inlineStr">
        <is>
          <t>MRP</t>
        </is>
      </c>
    </row>
    <row r="287">
      <c r="A287" t="inlineStr">
        <is>
          <t>V3R-42146dce7fed</t>
        </is>
      </c>
      <c r="B287" t="inlineStr">
        <is>
          <t>chhaina ra paisa mismatch bhayo</t>
        </is>
      </c>
      <c r="C287" t="inlineStr">
        <is>
          <t>chhaina</t>
        </is>
      </c>
    </row>
    <row r="288">
      <c r="A288" t="inlineStr">
        <is>
          <t>V3R-424b7505e630</t>
        </is>
      </c>
      <c r="B288" t="inlineStr">
        <is>
          <t>aaja choice ko hisab milaaidim ra baaki clear gara</t>
        </is>
      </c>
      <c r="C288" t="inlineStr">
        <is>
          <t>choice</t>
        </is>
      </c>
    </row>
    <row r="289">
      <c r="A289" t="inlineStr">
        <is>
          <t>V3R-428508d10157</t>
        </is>
      </c>
      <c r="B289" t="inlineStr">
        <is>
          <t>check note once before posting — context unclear</t>
        </is>
      </c>
      <c r="C289" t="inlineStr">
        <is>
          <t>note</t>
        </is>
      </c>
    </row>
    <row r="290">
      <c r="A290" t="inlineStr">
        <is>
          <t>V3R-42a5df7f3bf4</t>
        </is>
      </c>
      <c r="B290" t="inlineStr">
        <is>
          <t>malik ji kasari report pathaunuhos</t>
        </is>
      </c>
      <c r="C290" t="inlineStr">
        <is>
          <t>kasari</t>
        </is>
      </c>
    </row>
    <row r="291">
      <c r="A291" t="inlineStr">
        <is>
          <t>V3R-430ede8bbac6</t>
        </is>
      </c>
      <c r="B291" t="inlineStr">
        <is>
          <t>Do not mutate protected token TXN-SYN-778899-R094 inside the posting draft case 94 (synthetic transaction token)</t>
        </is>
      </c>
      <c r="C291" t="inlineStr">
        <is>
          <t>TXN-SYN-778899-R094</t>
        </is>
      </c>
    </row>
    <row r="292">
      <c r="A292" t="inlineStr">
        <is>
          <t>V3R-4320d1872ddb</t>
        </is>
      </c>
      <c r="B292" t="inlineStr">
        <is>
          <t>branch ledger: equity entry ra dinchu baaki milaaune</t>
        </is>
      </c>
      <c r="C292" t="inlineStr">
        <is>
          <t>equity</t>
        </is>
      </c>
    </row>
    <row r="293">
      <c r="A293" t="inlineStr">
        <is>
          <t>V3R-432e431d4b66</t>
        </is>
      </c>
      <c r="B293" t="inlineStr">
        <is>
          <t>please malai update gardinu</t>
        </is>
      </c>
      <c r="C293" t="inlineStr">
        <is>
          <t>malai</t>
        </is>
      </c>
    </row>
    <row r="294">
      <c r="A294" t="inlineStr">
        <is>
          <t>V3R-434a8f59661f</t>
        </is>
      </c>
      <c r="B294" t="inlineStr">
        <is>
          <t>Please update the cell field in the English settings panel</t>
        </is>
      </c>
      <c r="C294" t="inlineStr">
        <is>
          <t>cell</t>
        </is>
      </c>
    </row>
    <row r="295">
      <c r="A295" t="inlineStr">
        <is>
          <t>V3R-43622cec0383</t>
        </is>
      </c>
      <c r="B295" t="inlineStr">
        <is>
          <t>aaja sign ko hisab milaaidim ra baaki clear gara</t>
        </is>
      </c>
      <c r="C295" t="inlineStr">
        <is>
          <t>sign</t>
        </is>
      </c>
    </row>
    <row r="296">
      <c r="A296" t="inlineStr">
        <is>
          <t>V3R-43d834f94c6b</t>
        </is>
      </c>
      <c r="B296" t="inlineStr">
        <is>
          <t>sakcha ra paisa mismatch bhayo</t>
        </is>
      </c>
      <c r="C296" t="inlineStr">
        <is>
          <t>sakcha</t>
        </is>
      </c>
    </row>
    <row r="297">
      <c r="A297" t="inlineStr">
        <is>
          <t>V3R-44a2362fd334</t>
        </is>
      </c>
      <c r="B297" t="inlineStr">
        <is>
          <t>check balance once before posting — context unclear</t>
        </is>
      </c>
      <c r="C297" t="inlineStr">
        <is>
          <t>balance</t>
        </is>
      </c>
    </row>
    <row r="298">
      <c r="A298" t="inlineStr">
        <is>
          <t>V3R-44aa879f5248</t>
        </is>
      </c>
      <c r="B298" t="inlineStr">
        <is>
          <t>Do not mutate protected token SERIAL-SN-V3-0001-R059 inside the posting draft case 59 (synthetic serial)</t>
        </is>
      </c>
      <c r="C298" t="inlineStr">
        <is>
          <t>SERIAL-SN-V3-0001-R059</t>
        </is>
      </c>
    </row>
    <row r="299">
      <c r="A299" t="inlineStr">
        <is>
          <t>V3R-44e9ba7f94c0</t>
        </is>
      </c>
      <c r="B299" t="inlineStr">
        <is>
          <t>maybe stamp means English UI or Romanized Nepali — reviewer must decide (case 28)</t>
        </is>
      </c>
      <c r="C299" t="inlineStr">
        <is>
          <t>stamp</t>
        </is>
      </c>
    </row>
    <row r="300">
      <c r="A300" t="inlineStr">
        <is>
          <t>V3R-459cec27221b</t>
        </is>
      </c>
      <c r="B300" t="inlineStr">
        <is>
          <t>Create a draft charge and leave it unposted</t>
        </is>
      </c>
      <c r="C300" t="inlineStr">
        <is>
          <t>charge</t>
        </is>
      </c>
    </row>
    <row r="301">
      <c r="A301" t="inlineStr">
        <is>
          <t>V3R-45a61815151d</t>
        </is>
      </c>
      <c r="B301" t="inlineStr">
        <is>
          <t>Please update the memo field in the English settings panel</t>
        </is>
      </c>
      <c r="C301" t="inlineStr">
        <is>
          <t>memo</t>
        </is>
      </c>
    </row>
    <row r="302">
      <c r="A302" t="inlineStr">
        <is>
          <t>V3R-45a875a19140</t>
        </is>
      </c>
      <c r="B302" t="inlineStr">
        <is>
          <t>check clause once before posting — context unclear</t>
        </is>
      </c>
      <c r="C302" t="inlineStr">
        <is>
          <t>clause</t>
        </is>
      </c>
    </row>
    <row r="303">
      <c r="A303" t="inlineStr">
        <is>
          <t>V3R-45bc3e7a015c</t>
        </is>
      </c>
      <c r="B303" t="inlineStr">
        <is>
          <t>branch ledger: inventory entry ra gara baaki milaaune</t>
        </is>
      </c>
      <c r="C303" t="inlineStr">
        <is>
          <t>gara</t>
        </is>
      </c>
    </row>
    <row r="304">
      <c r="A304" t="inlineStr">
        <is>
          <t>V3R-4625f96e1a20</t>
        </is>
      </c>
      <c r="B304" t="inlineStr">
        <is>
          <t>Accounting staff asked about packaging settings in Ask MokXya</t>
        </is>
      </c>
      <c r="C304" t="inlineStr">
        <is>
          <t>packaging</t>
        </is>
      </c>
    </row>
    <row r="305">
      <c r="A305" t="inlineStr">
        <is>
          <t>V3R-46d868e0deac</t>
        </is>
      </c>
      <c r="B305" t="inlineStr">
        <is>
          <t>please kiraya update gardinu</t>
        </is>
      </c>
      <c r="C305" t="inlineStr">
        <is>
          <t>kiraya</t>
        </is>
      </c>
    </row>
    <row r="306">
      <c r="A306" t="inlineStr">
        <is>
          <t>V3R-46ddf948aade</t>
        </is>
      </c>
      <c r="B306" t="inlineStr">
        <is>
          <t>branch ledger: reject entry ra yasari baaki milaaune</t>
        </is>
      </c>
      <c r="C306" t="inlineStr">
        <is>
          <t>reject</t>
        </is>
      </c>
    </row>
    <row r="307">
      <c r="A307" t="inlineStr">
        <is>
          <t>V3R-47102360d7f3</t>
        </is>
      </c>
      <c r="B307" t="inlineStr">
        <is>
          <t>check graph once before posting — context unclear</t>
        </is>
      </c>
      <c r="C307" t="inlineStr">
        <is>
          <t>graph</t>
        </is>
      </c>
    </row>
    <row r="308">
      <c r="A308" t="inlineStr">
        <is>
          <t>V3R-47bc01f5e58f</t>
        </is>
      </c>
      <c r="B308" t="inlineStr">
        <is>
          <t>The template status must remain pending until confirm</t>
        </is>
      </c>
      <c r="C308" t="inlineStr">
        <is>
          <t>template</t>
        </is>
      </c>
    </row>
    <row r="309">
      <c r="A309" t="inlineStr">
        <is>
          <t>V3R-47ca00ef4423</t>
        </is>
      </c>
      <c r="B309" t="inlineStr">
        <is>
          <t>aaja match ko hisab milaaidim ra baaki clear gara</t>
        </is>
      </c>
      <c r="C309" t="inlineStr">
        <is>
          <t>match</t>
        </is>
      </c>
    </row>
    <row r="310">
      <c r="A310" t="inlineStr">
        <is>
          <t>V3R-47df70461d8a</t>
        </is>
      </c>
      <c r="B310" t="inlineStr">
        <is>
          <t>aaja gareko hisab milaaidim please</t>
        </is>
      </c>
      <c r="C310" t="inlineStr">
        <is>
          <t>gareko</t>
        </is>
      </c>
    </row>
    <row r="311">
      <c r="A311" t="inlineStr">
        <is>
          <t>V3R-47dfbbcf3de4</t>
        </is>
      </c>
      <c r="B311" t="inlineStr">
        <is>
          <t>Customer Ram Bahadur paid by bank transfer yesterday (name case 50)</t>
        </is>
      </c>
      <c r="C311" t="inlineStr">
        <is>
          <t>Ram</t>
        </is>
      </c>
    </row>
    <row r="312">
      <c r="A312" t="inlineStr">
        <is>
          <t>V3R-484166fac77a</t>
        </is>
      </c>
      <c r="B312" t="inlineStr">
        <is>
          <t>check sign once before posting — context unclear</t>
        </is>
      </c>
      <c r="C312" t="inlineStr">
        <is>
          <t>sign</t>
        </is>
      </c>
    </row>
    <row r="313">
      <c r="A313" t="inlineStr">
        <is>
          <t>V3R-48b51ecddcd4</t>
        </is>
      </c>
      <c r="B313" t="inlineStr">
        <is>
          <t>Please open the branch module and export the report</t>
        </is>
      </c>
      <c r="C313" t="inlineStr">
        <is>
          <t>branch</t>
        </is>
      </c>
    </row>
    <row r="314">
      <c r="A314" t="inlineStr">
        <is>
          <t>V3R-48e92ca04131</t>
        </is>
      </c>
      <c r="B314" t="inlineStr">
        <is>
          <t>aaja pass ko hisab milaaidim ra baaki clear gara</t>
        </is>
      </c>
      <c r="C314" t="inlineStr">
        <is>
          <t>pass</t>
        </is>
      </c>
    </row>
    <row r="315">
      <c r="A315" t="inlineStr">
        <is>
          <t>V3R-49151e417fbd</t>
        </is>
      </c>
      <c r="B315" t="inlineStr">
        <is>
          <t>grahak le khata bare sodheko cha</t>
        </is>
      </c>
      <c r="C315" t="inlineStr">
        <is>
          <t>khata</t>
        </is>
      </c>
    </row>
    <row r="316">
      <c r="A316" t="inlineStr">
        <is>
          <t>V3R-496e181bc3ff</t>
        </is>
      </c>
      <c r="B316" t="inlineStr">
        <is>
          <t>Please update the credit field in the English settings panel</t>
        </is>
      </c>
      <c r="C316" t="inlineStr">
        <is>
          <t>credit</t>
        </is>
      </c>
    </row>
    <row r="317">
      <c r="A317" t="inlineStr">
        <is>
          <t>V3R-498922fae287</t>
        </is>
      </c>
      <c r="B317" t="inlineStr">
        <is>
          <t>malik ji gayo report pathaunuhos</t>
        </is>
      </c>
      <c r="C317" t="inlineStr">
        <is>
          <t>gayo</t>
        </is>
      </c>
    </row>
    <row r="318">
      <c r="A318" t="inlineStr">
        <is>
          <t>V3R-49d315596be4</t>
        </is>
      </c>
      <c r="B318" t="inlineStr">
        <is>
          <t>Enter GRN code in the tax panel without Devanagari rewrite (acr case 45)</t>
        </is>
      </c>
      <c r="C318" t="inlineStr">
        <is>
          <t>GRN</t>
        </is>
      </c>
    </row>
    <row r="319">
      <c r="A319" t="inlineStr">
        <is>
          <t>V3R-4a0da5003ccc</t>
        </is>
      </c>
      <c r="B319" t="inlineStr">
        <is>
          <t>check field once before posting — context unclear</t>
        </is>
      </c>
      <c r="C319" t="inlineStr">
        <is>
          <t>field</t>
        </is>
      </c>
    </row>
    <row r="320">
      <c r="A320" t="inlineStr">
        <is>
          <t>V3R-4a3e2327fd75</t>
        </is>
      </c>
      <c r="B320" t="inlineStr">
        <is>
          <t>Create a draft payroll and leave it unposted</t>
        </is>
      </c>
      <c r="C320" t="inlineStr">
        <is>
          <t>payroll</t>
        </is>
      </c>
    </row>
    <row r="321">
      <c r="A321" t="inlineStr">
        <is>
          <t>V3R-4a57b77343a4</t>
        </is>
      </c>
      <c r="B321" t="inlineStr">
        <is>
          <t>Enter Q2 code in the tax panel without Devanagari rewrite (acr case 9)</t>
        </is>
      </c>
      <c r="C321" t="inlineStr">
        <is>
          <t>Q2</t>
        </is>
      </c>
    </row>
    <row r="322">
      <c r="A322" t="inlineStr">
        <is>
          <t>V3R-4a7dd5772caf</t>
        </is>
      </c>
      <c r="B322" t="inlineStr">
        <is>
          <t>check role once before posting — context unclear</t>
        </is>
      </c>
      <c r="C322" t="inlineStr">
        <is>
          <t>role</t>
        </is>
      </c>
    </row>
    <row r="323">
      <c r="A323" t="inlineStr">
        <is>
          <t>V3R-4a81ff820c86</t>
        </is>
      </c>
      <c r="B323" t="inlineStr">
        <is>
          <t>alignment challenge 41: keep surface [ñepali] intact (combining tilde)</t>
        </is>
      </c>
      <c r="C323" t="inlineStr">
        <is>
          <t>ñepali</t>
        </is>
      </c>
    </row>
    <row r="324">
      <c r="A324" t="inlineStr">
        <is>
          <t>V3R-4ac05164cc03</t>
        </is>
      </c>
      <c r="B324" t="inlineStr">
        <is>
          <t>aaja status ko hisab milaaidim ra baaki clear gara</t>
        </is>
      </c>
      <c r="C324" t="inlineStr">
        <is>
          <t>status</t>
        </is>
      </c>
    </row>
    <row r="325">
      <c r="A325" t="inlineStr">
        <is>
          <t>V3R-4b175ec96ce8</t>
        </is>
      </c>
      <c r="B325" t="inlineStr">
        <is>
          <t>yo bhaneko last week ko ho</t>
        </is>
      </c>
      <c r="C325" t="inlineStr">
        <is>
          <t>bhaneko</t>
        </is>
      </c>
    </row>
    <row r="326">
      <c r="A326" t="inlineStr">
        <is>
          <t>V3R-4b41c1fa7189</t>
        </is>
      </c>
      <c r="B326" t="inlineStr">
        <is>
          <t>Customer Rina Koirala paid by bank transfer yesterday (name case 19)</t>
        </is>
      </c>
      <c r="C326" t="inlineStr">
        <is>
          <t>Rina</t>
        </is>
      </c>
    </row>
    <row r="327">
      <c r="A327" t="inlineStr">
        <is>
          <t>V3R-4b51be18d8ef</t>
        </is>
      </c>
      <c r="B327" t="inlineStr">
        <is>
          <t>Accounting staff asked about po settings in Ask MokXya</t>
        </is>
      </c>
      <c r="C327" t="inlineStr">
        <is>
          <t>po</t>
        </is>
      </c>
    </row>
    <row r="328">
      <c r="A328" t="inlineStr">
        <is>
          <t>V3R-4b5f31a47237</t>
        </is>
      </c>
      <c r="B328" t="inlineStr">
        <is>
          <t>Please update the select field in the English settings panel</t>
        </is>
      </c>
      <c r="C328" t="inlineStr">
        <is>
          <t>select</t>
        </is>
      </c>
    </row>
    <row r="329">
      <c r="A329" t="inlineStr">
        <is>
          <t>V3R-4b8e6c74f48b</t>
        </is>
      </c>
      <c r="B329" t="inlineStr">
        <is>
          <t>Create a draft accrual and leave it unposted</t>
        </is>
      </c>
      <c r="C329" t="inlineStr">
        <is>
          <t>accrual</t>
        </is>
      </c>
    </row>
    <row r="330">
      <c r="A330" t="inlineStr">
        <is>
          <t>V3R-4bc6d8b6e6c8</t>
        </is>
      </c>
      <c r="B330" t="inlineStr">
        <is>
          <t>hijo ko ani entry check gara</t>
        </is>
      </c>
      <c r="C330" t="inlineStr">
        <is>
          <t>ani</t>
        </is>
      </c>
    </row>
    <row r="331">
      <c r="A331" t="inlineStr">
        <is>
          <t>V3R-4c5b6b89e810</t>
        </is>
      </c>
      <c r="B331" t="inlineStr">
        <is>
          <t>Customer Gita Sharma paid by bank transfer yesterday (name case 53)</t>
        </is>
      </c>
      <c r="C331" t="inlineStr">
        <is>
          <t>Gita</t>
        </is>
      </c>
    </row>
    <row r="332">
      <c r="A332" t="inlineStr">
        <is>
          <t>V3R-4ce4fd2ccc78</t>
        </is>
      </c>
      <c r="B332" t="inlineStr">
        <is>
          <t>The warehouse status must remain pending until confirm</t>
        </is>
      </c>
      <c r="C332" t="inlineStr">
        <is>
          <t>warehouse</t>
        </is>
      </c>
    </row>
    <row r="333">
      <c r="A333" t="inlineStr">
        <is>
          <t>V3R-4d23b0c39557</t>
        </is>
      </c>
      <c r="B333" t="inlineStr">
        <is>
          <t>The receivable status must remain pending until confirm</t>
        </is>
      </c>
      <c r="C333" t="inlineStr">
        <is>
          <t>receivable</t>
        </is>
      </c>
    </row>
    <row r="334">
      <c r="A334" t="inlineStr">
        <is>
          <t>V3R-4d4080de0736</t>
        </is>
      </c>
      <c r="B334" t="inlineStr">
        <is>
          <t>branch ledger: report entry ra gayo baaki milaaune</t>
        </is>
      </c>
      <c r="C334" t="inlineStr">
        <is>
          <t>report</t>
        </is>
      </c>
    </row>
    <row r="335">
      <c r="A335" t="inlineStr">
        <is>
          <t>V3R-4d8298b2984e</t>
        </is>
      </c>
      <c r="B335" t="inlineStr">
        <is>
          <t>check state once before posting — context unclear</t>
        </is>
      </c>
      <c r="C335" t="inlineStr">
        <is>
          <t>state</t>
        </is>
      </c>
    </row>
    <row r="336">
      <c r="A336" t="inlineStr">
        <is>
          <t>V3R-4db4e7c0c839</t>
        </is>
      </c>
      <c r="B336" t="inlineStr">
        <is>
          <t>please udharo update gardinu</t>
        </is>
      </c>
      <c r="C336" t="inlineStr">
        <is>
          <t>udharo</t>
        </is>
      </c>
    </row>
    <row r="337">
      <c r="A337" t="inlineStr">
        <is>
          <t>V3R-4db537e6376c</t>
        </is>
      </c>
      <c r="B337" t="inlineStr">
        <is>
          <t>aaja value ko hisab milaaidim ra baaki clear gara</t>
        </is>
      </c>
      <c r="C337" t="inlineStr">
        <is>
          <t>value</t>
        </is>
      </c>
    </row>
    <row r="338">
      <c r="A338" t="inlineStr">
        <is>
          <t>V3R-4de4978567ec</t>
        </is>
      </c>
      <c r="B338" t="inlineStr">
        <is>
          <t>review shared surface rrn in mixed shop note before close</t>
        </is>
      </c>
      <c r="C338" t="inlineStr">
        <is>
          <t>rrn</t>
        </is>
      </c>
    </row>
    <row r="339">
      <c r="A339" t="inlineStr">
        <is>
          <t>V3R-4e0258f72147</t>
        </is>
      </c>
      <c r="B339" t="inlineStr">
        <is>
          <t>alignment challenge 12: keep surface [﻿opening] intact (BOM prefix)</t>
        </is>
      </c>
      <c r="C339" t="inlineStr">
        <is>
          <t>﻿opening</t>
        </is>
      </c>
    </row>
    <row r="340">
      <c r="A340" t="inlineStr">
        <is>
          <t>V3R-4e12ef809819</t>
        </is>
      </c>
      <c r="B340" t="inlineStr">
        <is>
          <t>branch ledger: profit entry ra jabaj baaki milaaune</t>
        </is>
      </c>
      <c r="C340" t="inlineStr">
        <is>
          <t>jabaj</t>
        </is>
      </c>
    </row>
    <row r="341">
      <c r="A341" t="inlineStr">
        <is>
          <t>V3R-4e1cac768d98</t>
        </is>
      </c>
      <c r="B341" t="inlineStr">
        <is>
          <t>Please update the file field in the English settings panel</t>
        </is>
      </c>
      <c r="C341" t="inlineStr">
        <is>
          <t>file</t>
        </is>
      </c>
    </row>
    <row r="342">
      <c r="A342" t="inlineStr">
        <is>
          <t>V3R-4e3108fb64ba</t>
        </is>
      </c>
      <c r="B342" t="inlineStr">
        <is>
          <t>Enter Q2 code in the tax panel without Devanagari rewrite (acr case 39)</t>
        </is>
      </c>
      <c r="C342" t="inlineStr">
        <is>
          <t>Q2</t>
        </is>
      </c>
    </row>
    <row r="343">
      <c r="A343" t="inlineStr">
        <is>
          <t>V3R-4e3c8e6b210d</t>
        </is>
      </c>
      <c r="B343" t="inlineStr">
        <is>
          <t>Do not mutate protected token ACC-SYN-100200-R072 inside the posting draft case 72 (synthetic account token)</t>
        </is>
      </c>
      <c r="C343" t="inlineStr">
        <is>
          <t>ACC-SYN-100200-R072</t>
        </is>
      </c>
    </row>
    <row r="344">
      <c r="A344" t="inlineStr">
        <is>
          <t>V3R-4e703777b22a</t>
        </is>
      </c>
      <c r="B344" t="inlineStr">
        <is>
          <t>branch ledger: return entry ra rakha baaki milaaune</t>
        </is>
      </c>
      <c r="C344" t="inlineStr">
        <is>
          <t>return</t>
        </is>
      </c>
    </row>
    <row r="345">
      <c r="A345" t="inlineStr">
        <is>
          <t>V3R-4e88d0f620c9</t>
        </is>
      </c>
      <c r="B345" t="inlineStr">
        <is>
          <t>Please update the post field in the English settings panel</t>
        </is>
      </c>
      <c r="C345" t="inlineStr">
        <is>
          <t>post</t>
        </is>
      </c>
    </row>
    <row r="346">
      <c r="A346" t="inlineStr">
        <is>
          <t>V3R-4e93d6498149</t>
        </is>
      </c>
      <c r="B346" t="inlineStr">
        <is>
          <t>Please update the mail field in the English settings panel</t>
        </is>
      </c>
      <c r="C346" t="inlineStr">
        <is>
          <t>mail</t>
        </is>
      </c>
    </row>
    <row r="347">
      <c r="A347" t="inlineStr">
        <is>
          <t>V3R-4f7d0b75ad1b</t>
        </is>
      </c>
      <c r="B347" t="inlineStr">
        <is>
          <t>Customer Bimala Neupane paid by bank transfer yesterday (name case 23)</t>
        </is>
      </c>
      <c r="C347" t="inlineStr">
        <is>
          <t>Bimala</t>
        </is>
      </c>
    </row>
    <row r="348">
      <c r="A348" t="inlineStr">
        <is>
          <t>V3R-4fa3520a6b14</t>
        </is>
      </c>
      <c r="B348" t="inlineStr">
        <is>
          <t>check root once before posting — context unclear</t>
        </is>
      </c>
      <c r="C348" t="inlineStr">
        <is>
          <t>root</t>
        </is>
      </c>
    </row>
    <row r="349">
      <c r="A349" t="inlineStr">
        <is>
          <t>V3R-4ff48038dcdf</t>
        </is>
      </c>
      <c r="B349" t="inlineStr">
        <is>
          <t>aaja kati hisab milaaidim please</t>
        </is>
      </c>
      <c r="C349" t="inlineStr">
        <is>
          <t>kati</t>
        </is>
      </c>
    </row>
    <row r="350">
      <c r="A350" t="inlineStr">
        <is>
          <t>V3R-513123134a4a</t>
        </is>
      </c>
      <c r="B350" t="inlineStr">
        <is>
          <t>Filter by NPR then print the ledger summary</t>
        </is>
      </c>
      <c r="C350" t="inlineStr">
        <is>
          <t>NPR</t>
        </is>
      </c>
    </row>
    <row r="351">
      <c r="A351" t="inlineStr">
        <is>
          <t>V3R-51b59885813d</t>
        </is>
      </c>
      <c r="B351" t="inlineStr">
        <is>
          <t>Please update the state field in the English settings panel</t>
        </is>
      </c>
      <c r="C351" t="inlineStr">
        <is>
          <t>state</t>
        </is>
      </c>
    </row>
    <row r="352">
      <c r="A352" t="inlineStr">
        <is>
          <t>V3R-51dd1ba1605f</t>
        </is>
      </c>
      <c r="B352" t="inlineStr">
        <is>
          <t>alignment challenge 3: keep surface [a​aja] intact (zero-width space)</t>
        </is>
      </c>
      <c r="C352" t="inlineStr">
        <is>
          <t>a​aja</t>
        </is>
      </c>
    </row>
    <row r="353">
      <c r="A353" t="inlineStr">
        <is>
          <t>V3R-51ef07a7afec</t>
        </is>
      </c>
      <c r="B353" t="inlineStr">
        <is>
          <t>branch ledger: vendor entry ra cha baaki milaaune</t>
        </is>
      </c>
      <c r="C353" t="inlineStr">
        <is>
          <t>vendor</t>
        </is>
      </c>
    </row>
    <row r="354">
      <c r="A354" t="inlineStr">
        <is>
          <t>V3R-52039cb402d3</t>
        </is>
      </c>
      <c r="B354" t="inlineStr">
        <is>
          <t>review shared surface sku in mixed shop note before close</t>
        </is>
      </c>
      <c r="C354" t="inlineStr">
        <is>
          <t>sku</t>
        </is>
      </c>
    </row>
    <row r="355">
      <c r="A355" t="inlineStr">
        <is>
          <t>V3R-523a3ea1f97b</t>
        </is>
      </c>
      <c r="B355" t="inlineStr">
        <is>
          <t>Do not mutate protected token URL-https://example.test/eval/v3-R096 inside the posting draft case 96 (synthetic url token)</t>
        </is>
      </c>
      <c r="C355" t="inlineStr">
        <is>
          <t>URL-https://example.test/eval/v3-R096</t>
        </is>
      </c>
    </row>
    <row r="356">
      <c r="A356" t="inlineStr">
        <is>
          <t>V3R-52c7a6b47006</t>
        </is>
      </c>
      <c r="B356" t="inlineStr">
        <is>
          <t>aayo ra paisa mismatch bhayo</t>
        </is>
      </c>
      <c r="C356" t="inlineStr">
        <is>
          <t>aayo</t>
        </is>
      </c>
    </row>
    <row r="357">
      <c r="A357" t="inlineStr">
        <is>
          <t>V3R-52e79e2e91c1</t>
        </is>
      </c>
      <c r="B357" t="inlineStr">
        <is>
          <t>Do not mutate protected token PAN-A1B2C3D4E5-R040 inside the posting draft case 40 (synthetic taxpayer id token)</t>
        </is>
      </c>
      <c r="C357" t="inlineStr">
        <is>
          <t>PAN-A1B2C3D4E5-R040</t>
        </is>
      </c>
    </row>
    <row r="358">
      <c r="A358" t="inlineStr">
        <is>
          <t>V3R-52f38843ab8a</t>
        </is>
      </c>
      <c r="B358" t="inlineStr">
        <is>
          <t>aaja role ko hisab milaaidim ra baaki clear gara</t>
        </is>
      </c>
      <c r="C358" t="inlineStr">
        <is>
          <t>role</t>
        </is>
      </c>
    </row>
    <row r="359">
      <c r="A359" t="inlineStr">
        <is>
          <t>V3R-53104a22a000</t>
        </is>
      </c>
      <c r="B359" t="inlineStr">
        <is>
          <t>check term once before posting — context unclear</t>
        </is>
      </c>
      <c r="C359" t="inlineStr">
        <is>
          <t>term</t>
        </is>
      </c>
    </row>
    <row r="360">
      <c r="A360" t="inlineStr">
        <is>
          <t>V3R-53a23cf47827</t>
        </is>
      </c>
      <c r="B360" t="inlineStr">
        <is>
          <t>tyasari ra paisa mismatch bhayo</t>
        </is>
      </c>
      <c r="C360" t="inlineStr">
        <is>
          <t>tyasari</t>
        </is>
      </c>
    </row>
    <row r="361">
      <c r="A361" t="inlineStr">
        <is>
          <t>V3R-53efe94b85b8</t>
        </is>
      </c>
      <c r="B361" t="inlineStr">
        <is>
          <t>aaja page ko hisab milaaidim ra baaki clear gara</t>
        </is>
      </c>
      <c r="C361" t="inlineStr">
        <is>
          <t>page</t>
        </is>
      </c>
    </row>
    <row r="362">
      <c r="A362" t="inlineStr">
        <is>
          <t>V3R-54243fb24447</t>
        </is>
      </c>
      <c r="B362" t="inlineStr">
        <is>
          <t>alignment challenge 19: keep surface [㎡] intact (square metre symbol)</t>
        </is>
      </c>
      <c r="C362" t="inlineStr">
        <is>
          <t>㎡</t>
        </is>
      </c>
    </row>
    <row r="363">
      <c r="A363" t="inlineStr">
        <is>
          <t>V3R-5492afb1c629</t>
        </is>
      </c>
      <c r="B363" t="inlineStr">
        <is>
          <t>review shared surface tin in mixed shop note before close</t>
        </is>
      </c>
      <c r="C363" t="inlineStr">
        <is>
          <t>tin</t>
        </is>
      </c>
    </row>
    <row r="364">
      <c r="A364" t="inlineStr">
        <is>
          <t>V3R-54c2bc2fddf1</t>
        </is>
      </c>
      <c r="B364" t="inlineStr">
        <is>
          <t>Sync failed for report queue — retry after backup</t>
        </is>
      </c>
      <c r="C364" t="inlineStr">
        <is>
          <t>report</t>
        </is>
      </c>
    </row>
    <row r="365">
      <c r="A365" t="inlineStr">
        <is>
          <t>V3R-55076a85a434</t>
        </is>
      </c>
      <c r="B365" t="inlineStr">
        <is>
          <t>aaja catalogue ko hisab milaaidim ra baaki clear gara</t>
        </is>
      </c>
      <c r="C365" t="inlineStr">
        <is>
          <t>catalogue</t>
        </is>
      </c>
    </row>
    <row r="366">
      <c r="A366" t="inlineStr">
        <is>
          <t>V3R-552407ea43d9</t>
        </is>
      </c>
      <c r="B366" t="inlineStr">
        <is>
          <t>check batch once before posting — context unclear</t>
        </is>
      </c>
      <c r="C366" t="inlineStr">
        <is>
          <t>batch</t>
        </is>
      </c>
    </row>
    <row r="367">
      <c r="A367" t="inlineStr">
        <is>
          <t>V3R-55b6c1c2ede6</t>
        </is>
      </c>
      <c r="B367" t="inlineStr">
        <is>
          <t>alignment challenge 26: keep surface [paisa…] intact (ellipsis)</t>
        </is>
      </c>
      <c r="C367" t="inlineStr">
        <is>
          <t>paisa…</t>
        </is>
      </c>
    </row>
    <row r="368">
      <c r="A368" t="inlineStr">
        <is>
          <t>V3R-55d87a932841</t>
        </is>
      </c>
      <c r="B368" t="inlineStr">
        <is>
          <t>Do not mutate protected token EMAIL-user.syn@example.test-R095 inside the posting draft case 95 (synthetic email token)</t>
        </is>
      </c>
      <c r="C368" t="inlineStr">
        <is>
          <t>EMAIL-user.syn@example.test-R095</t>
        </is>
      </c>
    </row>
    <row r="369">
      <c r="A369" t="inlineStr">
        <is>
          <t>V3R-562ba11f818e</t>
        </is>
      </c>
      <c r="B369" t="inlineStr">
        <is>
          <t>aaja hoina hisab milaaidim please</t>
        </is>
      </c>
      <c r="C369" t="inlineStr">
        <is>
          <t>hoina</t>
        </is>
      </c>
    </row>
    <row r="370">
      <c r="A370" t="inlineStr">
        <is>
          <t>V3R-563422af307d</t>
        </is>
      </c>
      <c r="B370" t="inlineStr">
        <is>
          <t>Please open the proforma module and export the report</t>
        </is>
      </c>
      <c r="C370" t="inlineStr">
        <is>
          <t>proforma</t>
        </is>
      </c>
    </row>
    <row r="371">
      <c r="A371" t="inlineStr">
        <is>
          <t>V3R-56c5904e9d24</t>
        </is>
      </c>
      <c r="B371" t="inlineStr">
        <is>
          <t>aaja balance ko hisab milaaidim ra baaki clear gara</t>
        </is>
      </c>
      <c r="C371" t="inlineStr">
        <is>
          <t>balance</t>
        </is>
      </c>
    </row>
    <row r="372">
      <c r="A372" t="inlineStr">
        <is>
          <t>V3R-56d354141c28</t>
        </is>
      </c>
      <c r="B372" t="inlineStr">
        <is>
          <t>hijo ko linchu entry check gara</t>
        </is>
      </c>
      <c r="C372" t="inlineStr">
        <is>
          <t>linchu</t>
        </is>
      </c>
    </row>
    <row r="373">
      <c r="A373" t="inlineStr">
        <is>
          <t>V3R-56ef58d00314</t>
        </is>
      </c>
      <c r="B373" t="inlineStr">
        <is>
          <t>Do not transliterate the word transfer in this English sentence</t>
        </is>
      </c>
      <c r="C373" t="inlineStr">
        <is>
          <t>transfer</t>
        </is>
      </c>
    </row>
    <row r="374">
      <c r="A374" t="inlineStr">
        <is>
          <t>V3R-5722c2f16cdb</t>
        </is>
      </c>
      <c r="B374" t="inlineStr">
        <is>
          <t>aaja search ko hisab milaaidim ra baaki clear gara</t>
        </is>
      </c>
      <c r="C374" t="inlineStr">
        <is>
          <t>search</t>
        </is>
      </c>
    </row>
    <row r="375">
      <c r="A375" t="inlineStr">
        <is>
          <t>V3R-572be6f7720c</t>
        </is>
      </c>
      <c r="B375" t="inlineStr">
        <is>
          <t>Customer Laxmi Pandey paid by bank transfer yesterday (name case 15)</t>
        </is>
      </c>
      <c r="C375" t="inlineStr">
        <is>
          <t>Laxmi</t>
        </is>
      </c>
    </row>
    <row r="376">
      <c r="A376" t="inlineStr">
        <is>
          <t>V3R-57458cce7c2f</t>
        </is>
      </c>
      <c r="B376" t="inlineStr">
        <is>
          <t>Create a draft daily and leave it unposted</t>
        </is>
      </c>
      <c r="C376" t="inlineStr">
        <is>
          <t>daily</t>
        </is>
      </c>
    </row>
    <row r="377">
      <c r="A377" t="inlineStr">
        <is>
          <t>V3R-5757171ed0d0</t>
        </is>
      </c>
      <c r="B377" t="inlineStr">
        <is>
          <t>Do not mutate protected token TXN-SYN-778899-R084 inside the posting draft case 84 (synthetic transaction token)</t>
        </is>
      </c>
      <c r="C377" t="inlineStr">
        <is>
          <t>TXN-SYN-778899-R084</t>
        </is>
      </c>
    </row>
    <row r="378">
      <c r="A378" t="inlineStr">
        <is>
          <t>V3R-577ab35d238a</t>
        </is>
      </c>
      <c r="B378" t="inlineStr">
        <is>
          <t>Accounting staff asked about barcode settings in Ask MokXya</t>
        </is>
      </c>
      <c r="C378" t="inlineStr">
        <is>
          <t>barcode</t>
        </is>
      </c>
    </row>
    <row r="379">
      <c r="A379" t="inlineStr">
        <is>
          <t>V3R-57827e7e81ae</t>
        </is>
      </c>
      <c r="B379" t="inlineStr">
        <is>
          <t>Do not mutate protected token URL-https://example.test/eval/v3-R026 inside the posting draft case 26 (synthetic url token)</t>
        </is>
      </c>
      <c r="C379" t="inlineStr">
        <is>
          <t>URL-https://example.test/eval/v3-R026</t>
        </is>
      </c>
    </row>
    <row r="380">
      <c r="A380" t="inlineStr">
        <is>
          <t>V3R-579899351604</t>
        </is>
      </c>
      <c r="B380" t="inlineStr">
        <is>
          <t>jabaj ra paisa mismatch bhayo</t>
        </is>
      </c>
      <c r="C380" t="inlineStr">
        <is>
          <t>jabaj</t>
        </is>
      </c>
    </row>
    <row r="381">
      <c r="A381" t="inlineStr">
        <is>
          <t>V3R-57c32a7d2f51</t>
        </is>
      </c>
      <c r="B381" t="inlineStr">
        <is>
          <t>Do not transliterate the word estimate in this English sentence</t>
        </is>
      </c>
      <c r="C381" t="inlineStr">
        <is>
          <t>estimate</t>
        </is>
      </c>
    </row>
    <row r="382">
      <c r="A382" t="inlineStr">
        <is>
          <t>V3R-580bec122e61</t>
        </is>
      </c>
      <c r="B382" t="inlineStr">
        <is>
          <t>check miss once before posting — context unclear</t>
        </is>
      </c>
      <c r="C382" t="inlineStr">
        <is>
          <t>miss</t>
        </is>
      </c>
    </row>
    <row r="383">
      <c r="A383" t="inlineStr">
        <is>
          <t>V3R-58ba52f94391</t>
        </is>
      </c>
      <c r="B383" t="inlineStr">
        <is>
          <t>review shared surface contract in mixed shop note before close</t>
        </is>
      </c>
      <c r="C383" t="inlineStr">
        <is>
          <t>contract</t>
        </is>
      </c>
    </row>
    <row r="384">
      <c r="A384" t="inlineStr">
        <is>
          <t>V3R-58cf4d51e4aa</t>
        </is>
      </c>
      <c r="B384" t="inlineStr">
        <is>
          <t>branch ledger: void entry ra timro baaki milaaune</t>
        </is>
      </c>
      <c r="C384" t="inlineStr">
        <is>
          <t>timro</t>
        </is>
      </c>
    </row>
    <row r="385">
      <c r="A385" t="inlineStr">
        <is>
          <t>V3R-59601ec67c60</t>
        </is>
      </c>
      <c r="B385" t="inlineStr">
        <is>
          <t>Enter EBITDA code in the tax panel without Devanagari rewrite (acr case 22)</t>
        </is>
      </c>
      <c r="C385" t="inlineStr">
        <is>
          <t>EBITDA</t>
        </is>
      </c>
    </row>
    <row r="386">
      <c r="A386" t="inlineStr">
        <is>
          <t>V3R-5a2cdba0ab52</t>
        </is>
      </c>
      <c r="B386" t="inlineStr">
        <is>
          <t>Accounting staff asked about inventory settings in Ask MokXya</t>
        </is>
      </c>
      <c r="C386" t="inlineStr">
        <is>
          <t>inventory</t>
        </is>
      </c>
    </row>
    <row r="387">
      <c r="A387" t="inlineStr">
        <is>
          <t>V3R-5a3f8a27f962</t>
        </is>
      </c>
      <c r="B387" t="inlineStr">
        <is>
          <t>aaja post ko hisab milaaidim ra baaki clear gara</t>
        </is>
      </c>
      <c r="C387" t="inlineStr">
        <is>
          <t>post</t>
        </is>
      </c>
    </row>
    <row r="388">
      <c r="A388" t="inlineStr">
        <is>
          <t>V3R-5a4d8adbd6a3</t>
        </is>
      </c>
      <c r="B388" t="inlineStr">
        <is>
          <t>maybe mark means English UI or Romanized Nepali — reviewer must decide (case 25)</t>
        </is>
      </c>
      <c r="C388" t="inlineStr">
        <is>
          <t>mark</t>
        </is>
      </c>
    </row>
    <row r="389">
      <c r="A389" t="inlineStr">
        <is>
          <t>V3R-5ae232cd3c07</t>
        </is>
      </c>
      <c r="B389" t="inlineStr">
        <is>
          <t>aaja condition ko hisab milaaidim ra baaki clear gara</t>
        </is>
      </c>
      <c r="C389" t="inlineStr">
        <is>
          <t>condition</t>
        </is>
      </c>
    </row>
    <row r="390">
      <c r="A390" t="inlineStr">
        <is>
          <t>V3R-5aea4990e0da</t>
        </is>
      </c>
      <c r="B390" t="inlineStr">
        <is>
          <t>Enter Q3 code in the tax panel without Devanagari rewrite (acr case 10)</t>
        </is>
      </c>
      <c r="C390" t="inlineStr">
        <is>
          <t>Q3</t>
        </is>
      </c>
    </row>
    <row r="391">
      <c r="A391" t="inlineStr">
        <is>
          <t>V3R-5af001aa203a</t>
        </is>
      </c>
      <c r="B391" t="inlineStr">
        <is>
          <t>check table once before posting — context unclear</t>
        </is>
      </c>
      <c r="C391" t="inlineStr">
        <is>
          <t>table</t>
        </is>
      </c>
    </row>
    <row r="392">
      <c r="A392" t="inlineStr">
        <is>
          <t>V3R-5b01eb188992</t>
        </is>
      </c>
      <c r="B392" t="inlineStr">
        <is>
          <t>aaja seal ko hisab milaaidim ra baaki clear gara</t>
        </is>
      </c>
      <c r="C392" t="inlineStr">
        <is>
          <t>seal</t>
        </is>
      </c>
    </row>
    <row r="393">
      <c r="A393" t="inlineStr">
        <is>
          <t>V3R-5b1579be75c2</t>
        </is>
      </c>
      <c r="B393" t="inlineStr">
        <is>
          <t>alignment challenge 31: keep surface [ñepali] intact (combining tilde)</t>
        </is>
      </c>
      <c r="C393" t="inlineStr">
        <is>
          <t>ñepali</t>
        </is>
      </c>
    </row>
    <row r="394">
      <c r="A394" t="inlineStr">
        <is>
          <t>V3R-5b91fb1b4aa8</t>
        </is>
      </c>
      <c r="B394" t="inlineStr">
        <is>
          <t>aaja floor ko hisab milaaidim ra baaki clear gara</t>
        </is>
      </c>
      <c r="C394" t="inlineStr">
        <is>
          <t>floor</t>
        </is>
      </c>
    </row>
    <row r="395">
      <c r="A395" t="inlineStr">
        <is>
          <t>V3R-5c0519f05d47</t>
        </is>
      </c>
      <c r="B395" t="inlineStr">
        <is>
          <t>grahak le milcha bare sodheko cha</t>
        </is>
      </c>
      <c r="C395" t="inlineStr">
        <is>
          <t>milcha</t>
        </is>
      </c>
    </row>
    <row r="396">
      <c r="A396" t="inlineStr">
        <is>
          <t>V3R-5c2759f1c068</t>
        </is>
      </c>
      <c r="B396" t="inlineStr">
        <is>
          <t>Please update the sign field in the English settings panel</t>
        </is>
      </c>
      <c r="C396" t="inlineStr">
        <is>
          <t>sign</t>
        </is>
      </c>
    </row>
    <row r="397">
      <c r="A397" t="inlineStr">
        <is>
          <t>V3R-5c3f3086f3e6</t>
        </is>
      </c>
      <c r="B397" t="inlineStr">
        <is>
          <t>Enter SO code in the tax panel without Devanagari rewrite (acr case 14)</t>
        </is>
      </c>
      <c r="C397" t="inlineStr">
        <is>
          <t>SO</t>
        </is>
      </c>
    </row>
    <row r="398">
      <c r="A398" t="inlineStr">
        <is>
          <t>V3R-5c42199f1699</t>
        </is>
      </c>
      <c r="B398" t="inlineStr">
        <is>
          <t>Please update the copy field in the English settings panel</t>
        </is>
      </c>
      <c r="C398" t="inlineStr">
        <is>
          <t>copy</t>
        </is>
      </c>
    </row>
    <row r="399">
      <c r="A399" t="inlineStr">
        <is>
          <t>V3R-5c922364e262</t>
        </is>
      </c>
      <c r="B399" t="inlineStr">
        <is>
          <t>check return once before posting — context unclear</t>
        </is>
      </c>
      <c r="C399" t="inlineStr">
        <is>
          <t>return</t>
        </is>
      </c>
    </row>
    <row r="400">
      <c r="A400" t="inlineStr">
        <is>
          <t>V3R-5ca5a4449843</t>
        </is>
      </c>
      <c r="B400" t="inlineStr">
        <is>
          <t>Customer Sarita Bhandari paid by bank transfer yesterday (name case 13)</t>
        </is>
      </c>
      <c r="C400" t="inlineStr">
        <is>
          <t>Sarita</t>
        </is>
      </c>
    </row>
    <row r="401">
      <c r="A401" t="inlineStr">
        <is>
          <t>V3R-5dbb11a13a29</t>
        </is>
      </c>
      <c r="B401" t="inlineStr">
        <is>
          <t>raati ra paisa mismatch bhayo</t>
        </is>
      </c>
      <c r="C401" t="inlineStr">
        <is>
          <t>raati</t>
        </is>
      </c>
    </row>
    <row r="402">
      <c r="A402" t="inlineStr">
        <is>
          <t>V3R-5de3152fdf3f</t>
        </is>
      </c>
      <c r="B402" t="inlineStr">
        <is>
          <t>check folder once before posting — context unclear</t>
        </is>
      </c>
      <c r="C402" t="inlineStr">
        <is>
          <t>folder</t>
        </is>
      </c>
    </row>
    <row r="403">
      <c r="A403" t="inlineStr">
        <is>
          <t>V3R-5e0bb9c08e1c</t>
        </is>
      </c>
      <c r="B403" t="inlineStr">
        <is>
          <t>Customer Puja Acharya paid by bank transfer yesterday (name case 17)</t>
        </is>
      </c>
      <c r="C403" t="inlineStr">
        <is>
          <t>Puja</t>
        </is>
      </c>
    </row>
    <row r="404">
      <c r="A404" t="inlineStr">
        <is>
          <t>V3R-5e5480d6a238</t>
        </is>
      </c>
      <c r="B404" t="inlineStr">
        <is>
          <t>aaja base ko hisab milaaidim ra baaki clear gara</t>
        </is>
      </c>
      <c r="C404" t="inlineStr">
        <is>
          <t>base</t>
        </is>
      </c>
    </row>
    <row r="405">
      <c r="A405" t="inlineStr">
        <is>
          <t>V3R-5e61a081562f</t>
        </is>
      </c>
      <c r="B405" t="inlineStr">
        <is>
          <t>Please update the share field in the English settings panel</t>
        </is>
      </c>
      <c r="C405" t="inlineStr">
        <is>
          <t>share</t>
        </is>
      </c>
    </row>
    <row r="406">
      <c r="A406" t="inlineStr">
        <is>
          <t>V3R-5e7ba9afc046</t>
        </is>
      </c>
      <c r="B406" t="inlineStr">
        <is>
          <t>alignment challenge 9: keep surface [㎡] intact (square metre symbol)</t>
        </is>
      </c>
      <c r="C406" t="inlineStr">
        <is>
          <t>㎡</t>
        </is>
      </c>
    </row>
    <row r="407">
      <c r="A407" t="inlineStr">
        <is>
          <t>V3R-5ea12a54e249</t>
        </is>
      </c>
      <c r="B407" t="inlineStr">
        <is>
          <t>Accounting staff asked about rounding settings in Ask MokXya</t>
        </is>
      </c>
      <c r="C407" t="inlineStr">
        <is>
          <t>rounding</t>
        </is>
      </c>
    </row>
    <row r="408">
      <c r="A408" t="inlineStr">
        <is>
          <t>V3R-5f2857c095f5</t>
        </is>
      </c>
      <c r="B408" t="inlineStr">
        <is>
          <t>Please update the edge field in the English settings panel</t>
        </is>
      </c>
      <c r="C408" t="inlineStr">
        <is>
          <t>edge</t>
        </is>
      </c>
    </row>
    <row r="409">
      <c r="A409" t="inlineStr">
        <is>
          <t>V3R-5f6930aa5d3a</t>
        </is>
      </c>
      <c r="B409" t="inlineStr">
        <is>
          <t>check spread once before posting — context unclear</t>
        </is>
      </c>
      <c r="C409" t="inlineStr">
        <is>
          <t>spread</t>
        </is>
      </c>
    </row>
    <row r="410">
      <c r="A410" t="inlineStr">
        <is>
          <t>V3R-6032fa5b98ac</t>
        </is>
      </c>
      <c r="B410" t="inlineStr">
        <is>
          <t>Please update the query field in the English settings panel</t>
        </is>
      </c>
      <c r="C410" t="inlineStr">
        <is>
          <t>query</t>
        </is>
      </c>
    </row>
    <row r="411">
      <c r="A411" t="inlineStr">
        <is>
          <t>V3R-603ded872cee</t>
        </is>
      </c>
      <c r="B411" t="inlineStr">
        <is>
          <t>yo mahina last week ko ho</t>
        </is>
      </c>
      <c r="C411" t="inlineStr">
        <is>
          <t>mahina</t>
        </is>
      </c>
    </row>
    <row r="412">
      <c r="A412" t="inlineStr">
        <is>
          <t>V3R-6089bb6645ae</t>
        </is>
      </c>
      <c r="B412" t="inlineStr">
        <is>
          <t>aaja scan ko hisab milaaidim ra baaki clear gara</t>
        </is>
      </c>
      <c r="C412" t="inlineStr">
        <is>
          <t>scan</t>
        </is>
      </c>
    </row>
    <row r="413">
      <c r="A413" t="inlineStr">
        <is>
          <t>V3R-60adadda6fa9</t>
        </is>
      </c>
      <c r="B413" t="inlineStr">
        <is>
          <t>aaja sheet ko hisab milaaidim ra baaki clear gara</t>
        </is>
      </c>
      <c r="C413" t="inlineStr">
        <is>
          <t>sheet</t>
        </is>
      </c>
    </row>
    <row r="414">
      <c r="A414" t="inlineStr">
        <is>
          <t>V3R-60b96c8e2ee2</t>
        </is>
      </c>
      <c r="B414" t="inlineStr">
        <is>
          <t>Do not mutate protected token UUID-00000000-0000-4000-8000-000000000001-R087 inside the posting draft case 87 (synthetic uuid)</t>
        </is>
      </c>
      <c r="C414" t="inlineStr">
        <is>
          <t>UUID-00000000-0000-4000-8000-000000000001-R087</t>
        </is>
      </c>
    </row>
    <row r="415">
      <c r="A415" t="inlineStr">
        <is>
          <t>V3R-60c8bc0479b5</t>
        </is>
      </c>
      <c r="B415" t="inlineStr">
        <is>
          <t>Do not transliterate the word fiscal in this English sentence</t>
        </is>
      </c>
      <c r="C415" t="inlineStr">
        <is>
          <t>fiscal</t>
        </is>
      </c>
    </row>
    <row r="416">
      <c r="A416" t="inlineStr">
        <is>
          <t>V3R-6116b0defb79</t>
        </is>
      </c>
      <c r="B416" t="inlineStr">
        <is>
          <t>please aile update gardinu</t>
        </is>
      </c>
      <c r="C416" t="inlineStr">
        <is>
          <t>aile</t>
        </is>
      </c>
    </row>
    <row r="417">
      <c r="A417" t="inlineStr">
        <is>
          <t>V3R-612d00136716</t>
        </is>
      </c>
      <c r="B417" t="inlineStr">
        <is>
          <t>Do not mutate protected token PAN-A1B2C3D4E5-R010 inside the posting draft case 10 (synthetic taxpayer id token)</t>
        </is>
      </c>
      <c r="C417" t="inlineStr">
        <is>
          <t>PAN-A1B2C3D4E5-R010</t>
        </is>
      </c>
    </row>
    <row r="418">
      <c r="A418" t="inlineStr">
        <is>
          <t>V3R-6134e00e240b</t>
        </is>
      </c>
      <c r="B418" t="inlineStr">
        <is>
          <t>aaja clause ko hisab milaaidim ra baaki clear gara</t>
        </is>
      </c>
      <c r="C418" t="inlineStr">
        <is>
          <t>clause</t>
        </is>
      </c>
    </row>
    <row r="419">
      <c r="A419" t="inlineStr">
        <is>
          <t>V3R-617bb7333885</t>
        </is>
      </c>
      <c r="B419" t="inlineStr">
        <is>
          <t>Please update the policy field in the English settings panel</t>
        </is>
      </c>
      <c r="C419" t="inlineStr">
        <is>
          <t>policy</t>
        </is>
      </c>
    </row>
    <row r="420">
      <c r="A420" t="inlineStr">
        <is>
          <t>V3R-618496d65e36</t>
        </is>
      </c>
      <c r="B420" t="inlineStr">
        <is>
          <t>The closing status must remain pending until confirm</t>
        </is>
      </c>
      <c r="C420" t="inlineStr">
        <is>
          <t>closing</t>
        </is>
      </c>
    </row>
    <row r="421">
      <c r="A421" t="inlineStr">
        <is>
          <t>V3R-61cd2f477ee3</t>
        </is>
      </c>
      <c r="B421" t="inlineStr">
        <is>
          <t>aaja malik hisab milaaidim please</t>
        </is>
      </c>
      <c r="C421" t="inlineStr">
        <is>
          <t>malik</t>
        </is>
      </c>
    </row>
    <row r="422">
      <c r="A422" t="inlineStr">
        <is>
          <t>V3R-62d624a11877</t>
        </is>
      </c>
      <c r="B422" t="inlineStr">
        <is>
          <t>Do not mutate protected token IMEI-356938035643809-R018 inside the posting draft case 18 (synthetic device id)</t>
        </is>
      </c>
      <c r="C422" t="inlineStr">
        <is>
          <t>IMEI-356938035643809-R018</t>
        </is>
      </c>
    </row>
    <row r="423">
      <c r="A423" t="inlineStr">
        <is>
          <t>V3R-630059dba55d</t>
        </is>
      </c>
      <c r="B423" t="inlineStr">
        <is>
          <t>The commission status must remain pending until confirm</t>
        </is>
      </c>
      <c r="C423" t="inlineStr">
        <is>
          <t>commission</t>
        </is>
      </c>
    </row>
    <row r="424">
      <c r="A424" t="inlineStr">
        <is>
          <t>V3R-630aaa8f7846</t>
        </is>
      </c>
      <c r="B424" t="inlineStr">
        <is>
          <t>Enter SO code in the tax panel without Devanagari rewrite (acr case 44)</t>
        </is>
      </c>
      <c r="C424" t="inlineStr">
        <is>
          <t>SO</t>
        </is>
      </c>
    </row>
    <row r="425">
      <c r="A425" t="inlineStr">
        <is>
          <t>V3R-632173c8ff77</t>
        </is>
      </c>
      <c r="B425" t="inlineStr">
        <is>
          <t>aaja hisab hisab milaaidim please</t>
        </is>
      </c>
      <c r="C425" t="inlineStr">
        <is>
          <t>hisab</t>
        </is>
      </c>
    </row>
    <row r="426">
      <c r="A426" t="inlineStr">
        <is>
          <t>V3R-634ce87dc3c6</t>
        </is>
      </c>
      <c r="B426" t="inlineStr">
        <is>
          <t>yo cash last week ko ho</t>
        </is>
      </c>
      <c r="C426" t="inlineStr">
        <is>
          <t>cash</t>
        </is>
      </c>
    </row>
    <row r="427">
      <c r="A427" t="inlineStr">
        <is>
          <t>V3R-634f3ddcd0b1</t>
        </is>
      </c>
      <c r="B427" t="inlineStr">
        <is>
          <t>review shared surface lotno in mixed shop note before close</t>
        </is>
      </c>
      <c r="C427" t="inlineStr">
        <is>
          <t>lotno</t>
        </is>
      </c>
    </row>
    <row r="428">
      <c r="A428" t="inlineStr">
        <is>
          <t>V3R-637e5658798e</t>
        </is>
      </c>
      <c r="B428" t="inlineStr">
        <is>
          <t>Do not mutate protected token ACC-SYN-100200-R052 inside the posting draft case 52 (synthetic account token)</t>
        </is>
      </c>
      <c r="C428" t="inlineStr">
        <is>
          <t>ACC-SYN-100200-R052</t>
        </is>
      </c>
    </row>
    <row r="429">
      <c r="A429" t="inlineStr">
        <is>
          <t>V3R-63a9c5e618c1</t>
        </is>
      </c>
      <c r="B429" t="inlineStr">
        <is>
          <t>alignment challenge 16: keep surface [paisa…] intact (ellipsis)</t>
        </is>
      </c>
      <c r="C429" t="inlineStr">
        <is>
          <t>paisa…</t>
        </is>
      </c>
    </row>
    <row r="430">
      <c r="A430" t="inlineStr">
        <is>
          <t>V3R-63ec5b38adc3</t>
        </is>
      </c>
      <c r="B430" t="inlineStr">
        <is>
          <t>check rate once before posting — context unclear</t>
        </is>
      </c>
      <c r="C430" t="inlineStr">
        <is>
          <t>rate</t>
        </is>
      </c>
    </row>
    <row r="431">
      <c r="A431" t="inlineStr">
        <is>
          <t>V3R-64cb7fe66031</t>
        </is>
      </c>
      <c r="B431" t="inlineStr">
        <is>
          <t>alignment challenge 37: keep surface [NPR−100] intact (minus sign)</t>
        </is>
      </c>
      <c r="C431" t="inlineStr">
        <is>
          <t>NPR−100</t>
        </is>
      </c>
    </row>
    <row r="432">
      <c r="A432" t="inlineStr">
        <is>
          <t>V3R-64dcfdfd44d5</t>
        </is>
      </c>
      <c r="B432" t="inlineStr">
        <is>
          <t>Accounting staff asked about confirm settings in Ask MokXya</t>
        </is>
      </c>
      <c r="C432" t="inlineStr">
        <is>
          <t>confirm</t>
        </is>
      </c>
    </row>
    <row r="433">
      <c r="A433" t="inlineStr">
        <is>
          <t>V3R-6527da500a20</t>
        </is>
      </c>
      <c r="B433" t="inlineStr">
        <is>
          <t>review shared surface agreement in mixed shop note before close</t>
        </is>
      </c>
      <c r="C433" t="inlineStr">
        <is>
          <t>agreement</t>
        </is>
      </c>
    </row>
    <row r="434">
      <c r="A434" t="inlineStr">
        <is>
          <t>V3R-654d64a82fd1</t>
        </is>
      </c>
      <c r="B434" t="inlineStr">
        <is>
          <t>Please update the range field in the English settings panel</t>
        </is>
      </c>
      <c r="C434" t="inlineStr">
        <is>
          <t>range</t>
        </is>
      </c>
    </row>
    <row r="435">
      <c r="A435" t="inlineStr">
        <is>
          <t>V3R-658efb94795a</t>
        </is>
      </c>
      <c r="B435" t="inlineStr">
        <is>
          <t>alignment challenge 32: keep surface [﻿opening] intact (BOM prefix)</t>
        </is>
      </c>
      <c r="C435" t="inlineStr">
        <is>
          <t>﻿opening</t>
        </is>
      </c>
    </row>
    <row r="436">
      <c r="A436" t="inlineStr">
        <is>
          <t>V3R-659ba5935349</t>
        </is>
      </c>
      <c r="B436" t="inlineStr">
        <is>
          <t>branch ledger: balance entry ra mahina baaki milaaune</t>
        </is>
      </c>
      <c r="C436" t="inlineStr">
        <is>
          <t>mahina</t>
        </is>
      </c>
    </row>
    <row r="437">
      <c r="A437" t="inlineStr">
        <is>
          <t>V3R-65eef6d9c014</t>
        </is>
      </c>
      <c r="B437" t="inlineStr">
        <is>
          <t>aaja calendar ko hisab milaaidim ra baaki clear gara</t>
        </is>
      </c>
      <c r="C437" t="inlineStr">
        <is>
          <t>calendar</t>
        </is>
      </c>
    </row>
    <row r="438">
      <c r="A438" t="inlineStr">
        <is>
          <t>V3R-65f738de4943</t>
        </is>
      </c>
      <c r="B438" t="inlineStr">
        <is>
          <t>Do not mutate protected token INV-SYN-9001-R093 inside the posting draft case 93 (synthetic invoice token)</t>
        </is>
      </c>
      <c r="C438" t="inlineStr">
        <is>
          <t>INV-SYN-9001-R093</t>
        </is>
      </c>
    </row>
    <row r="439">
      <c r="A439" t="inlineStr">
        <is>
          <t>V3R-65fd27b5fcc3</t>
        </is>
      </c>
      <c r="B439" t="inlineStr">
        <is>
          <t>Please open the salary module and export the report</t>
        </is>
      </c>
      <c r="C439" t="inlineStr">
        <is>
          <t>salary</t>
        </is>
      </c>
    </row>
    <row r="440">
      <c r="A440" t="inlineStr">
        <is>
          <t>V3R-664398f4bc7b</t>
        </is>
      </c>
      <c r="B440" t="inlineStr">
        <is>
          <t>yo thorai last week ko ho</t>
        </is>
      </c>
      <c r="C440" t="inlineStr">
        <is>
          <t>thorai</t>
        </is>
      </c>
    </row>
    <row r="441">
      <c r="A441" t="inlineStr">
        <is>
          <t>V3R-66b05097cddf</t>
        </is>
      </c>
      <c r="B441" t="inlineStr">
        <is>
          <t>hijo ko kehi entry check gara</t>
        </is>
      </c>
      <c r="C441" t="inlineStr">
        <is>
          <t>kehi</t>
        </is>
      </c>
    </row>
    <row r="442">
      <c r="A442" t="inlineStr">
        <is>
          <t>V3R-66c44f9eae58</t>
        </is>
      </c>
      <c r="B442" t="inlineStr">
        <is>
          <t>Customer Gita Sharma paid by bank transfer yesterday (name case 28)</t>
        </is>
      </c>
      <c r="C442" t="inlineStr">
        <is>
          <t>Gita</t>
        </is>
      </c>
    </row>
    <row r="443">
      <c r="A443" t="inlineStr">
        <is>
          <t>V3R-66cc3a1efdb8</t>
        </is>
      </c>
      <c r="B443" t="inlineStr">
        <is>
          <t>check access once before posting — context unclear</t>
        </is>
      </c>
      <c r="C443" t="inlineStr">
        <is>
          <t>access</t>
        </is>
      </c>
    </row>
    <row r="444">
      <c r="A444" t="inlineStr">
        <is>
          <t>V3R-66e167dec28c</t>
        </is>
      </c>
      <c r="B444" t="inlineStr">
        <is>
          <t>aaja ramro hisab milaaidim please</t>
        </is>
      </c>
      <c r="C444" t="inlineStr">
        <is>
          <t>ramro</t>
        </is>
      </c>
    </row>
    <row r="445">
      <c r="A445" t="inlineStr">
        <is>
          <t>V3R-66ed6bd9baa1</t>
        </is>
      </c>
      <c r="B445" t="inlineStr">
        <is>
          <t>check search once before posting — context unclear</t>
        </is>
      </c>
      <c r="C445" t="inlineStr">
        <is>
          <t>search</t>
        </is>
      </c>
    </row>
    <row r="446">
      <c r="A446" t="inlineStr">
        <is>
          <t>V3R-66fa386ff1e1</t>
        </is>
      </c>
      <c r="B446" t="inlineStr">
        <is>
          <t>Do not mutate protected token SERIAL-SN-V3-0001-R039 inside the posting draft case 39 (synthetic serial)</t>
        </is>
      </c>
      <c r="C446" t="inlineStr">
        <is>
          <t>SERIAL-SN-V3-0001-R039</t>
        </is>
      </c>
    </row>
    <row r="447">
      <c r="A447" t="inlineStr">
        <is>
          <t>V3R-6761875d98a1</t>
        </is>
      </c>
      <c r="B447" t="inlineStr">
        <is>
          <t>alignment challenge 49: keep surface [㎡] intact (square metre symbol)</t>
        </is>
      </c>
      <c r="C447" t="inlineStr">
        <is>
          <t>㎡</t>
        </is>
      </c>
    </row>
    <row r="448">
      <c r="A448" t="inlineStr">
        <is>
          <t>V3R-67b0047e512a</t>
        </is>
      </c>
      <c r="B448" t="inlineStr">
        <is>
          <t>check shift once before posting — context unclear</t>
        </is>
      </c>
      <c r="C448" t="inlineStr">
        <is>
          <t>shift</t>
        </is>
      </c>
    </row>
    <row r="449">
      <c r="A449" t="inlineStr">
        <is>
          <t>V3R-67b383a6919c</t>
        </is>
      </c>
      <c r="B449" t="inlineStr">
        <is>
          <t>Please update the graph field in the English settings panel</t>
        </is>
      </c>
      <c r="C449" t="inlineStr">
        <is>
          <t>graph</t>
        </is>
      </c>
    </row>
    <row r="450">
      <c r="A450" t="inlineStr">
        <is>
          <t>V3R-67d6604329de</t>
        </is>
      </c>
      <c r="B450" t="inlineStr">
        <is>
          <t>Sync failed for rate queue — retry after backup</t>
        </is>
      </c>
      <c r="C450" t="inlineStr">
        <is>
          <t>rate</t>
        </is>
      </c>
    </row>
    <row r="451">
      <c r="A451" t="inlineStr">
        <is>
          <t>V3R-67e008f295ba</t>
        </is>
      </c>
      <c r="B451" t="inlineStr">
        <is>
          <t>Please update the download field in the English settings panel</t>
        </is>
      </c>
      <c r="C451" t="inlineStr">
        <is>
          <t>download</t>
        </is>
      </c>
    </row>
    <row r="452">
      <c r="A452" t="inlineStr">
        <is>
          <t>V3R-68b4cd5e5320</t>
        </is>
      </c>
      <c r="B452" t="inlineStr">
        <is>
          <t>Do not mutate protected token SERIAL-SN-V3-0001-R099 inside the posting draft case 99 (synthetic serial)</t>
        </is>
      </c>
      <c r="C452" t="inlineStr">
        <is>
          <t>SERIAL-SN-V3-0001-R099</t>
        </is>
      </c>
    </row>
    <row r="453">
      <c r="A453" t="inlineStr">
        <is>
          <t>V3R-68f482a7d6da</t>
        </is>
      </c>
      <c r="B453" t="inlineStr">
        <is>
          <t>review shared surface passport in mixed shop note before close</t>
        </is>
      </c>
      <c r="C453" t="inlineStr">
        <is>
          <t>passport</t>
        </is>
      </c>
    </row>
    <row r="454">
      <c r="A454" t="inlineStr">
        <is>
          <t>V3R-6914eef2dde1</t>
        </is>
      </c>
      <c r="B454" t="inlineStr">
        <is>
          <t>check mark once before posting — context unclear</t>
        </is>
      </c>
      <c r="C454" t="inlineStr">
        <is>
          <t>mark</t>
        </is>
      </c>
    </row>
    <row r="455">
      <c r="A455" t="inlineStr">
        <is>
          <t>V3R-695dfdab0eaa</t>
        </is>
      </c>
      <c r="B455" t="inlineStr">
        <is>
          <t>Enter FY code in the tax panel without Devanagari rewrite (acr case 37)</t>
        </is>
      </c>
      <c r="C455" t="inlineStr">
        <is>
          <t>FY</t>
        </is>
      </c>
    </row>
    <row r="456">
      <c r="A456" t="inlineStr">
        <is>
          <t>V3R-698ce9537c66</t>
        </is>
      </c>
      <c r="B456" t="inlineStr">
        <is>
          <t>maybe post means English UI or Romanized Nepali — reviewer must decide (case 10)</t>
        </is>
      </c>
      <c r="C456" t="inlineStr">
        <is>
          <t>post</t>
        </is>
      </c>
    </row>
    <row r="457">
      <c r="A457" t="inlineStr">
        <is>
          <t>V3R-69a2c49ed08e</t>
        </is>
      </c>
      <c r="B457" t="inlineStr">
        <is>
          <t>Enter PO code in the tax panel without Devanagari rewrite (acr case 43)</t>
        </is>
      </c>
      <c r="C457" t="inlineStr">
        <is>
          <t>PO</t>
        </is>
      </c>
    </row>
    <row r="458">
      <c r="A458" t="inlineStr">
        <is>
          <t>V3R-6a52787c5d64</t>
        </is>
      </c>
      <c r="B458" t="inlineStr">
        <is>
          <t>Do not mutate protected token INV-SYN-9001-R063 inside the posting draft case 63 (synthetic invoice token)</t>
        </is>
      </c>
      <c r="C458" t="inlineStr">
        <is>
          <t>INV-SYN-9001-R063</t>
        </is>
      </c>
    </row>
    <row r="459">
      <c r="A459" t="inlineStr">
        <is>
          <t>V3R-6a6d8c69be5b</t>
        </is>
      </c>
      <c r="B459" t="inlineStr">
        <is>
          <t>malik ji dokaan report pathaunuhos</t>
        </is>
      </c>
      <c r="C459" t="inlineStr">
        <is>
          <t>dokaan</t>
        </is>
      </c>
    </row>
    <row r="460">
      <c r="A460" t="inlineStr">
        <is>
          <t>V3R-6a7b6a9ea644</t>
        </is>
      </c>
      <c r="B460" t="inlineStr">
        <is>
          <t>aaja duty ko hisab milaaidim ra baaki clear gara</t>
        </is>
      </c>
      <c r="C460" t="inlineStr">
        <is>
          <t>duty</t>
        </is>
      </c>
    </row>
    <row r="461">
      <c r="A461" t="inlineStr">
        <is>
          <t>V3R-6af7a0b82f31</t>
        </is>
      </c>
      <c r="B461" t="inlineStr">
        <is>
          <t>branch ledger: freight entry ra bola baaki milaaune</t>
        </is>
      </c>
      <c r="C461" t="inlineStr">
        <is>
          <t>freight</t>
        </is>
      </c>
    </row>
    <row r="462">
      <c r="A462" t="inlineStr">
        <is>
          <t>V3R-6b92878c4804</t>
        </is>
      </c>
      <c r="B462" t="inlineStr">
        <is>
          <t>Customer Anita Gurung paid by bank transfer yesterday (name case 30)</t>
        </is>
      </c>
      <c r="C462" t="inlineStr">
        <is>
          <t>Anita</t>
        </is>
      </c>
    </row>
    <row r="463">
      <c r="A463" t="inlineStr">
        <is>
          <t>V3R-6b9e7a089061</t>
        </is>
      </c>
      <c r="B463" t="inlineStr">
        <is>
          <t>Enter GRN code in the tax panel without Devanagari rewrite (acr case 15)</t>
        </is>
      </c>
      <c r="C463" t="inlineStr">
        <is>
          <t>GRN</t>
        </is>
      </c>
    </row>
    <row r="464">
      <c r="A464" t="inlineStr">
        <is>
          <t>V3R-6ba0da06868a</t>
        </is>
      </c>
      <c r="B464" t="inlineStr">
        <is>
          <t>alignment challenge 25: keep surface [“hisab”] intact (smart quotes)</t>
        </is>
      </c>
      <c r="C464" t="inlineStr">
        <is>
          <t>“hisab”</t>
        </is>
      </c>
    </row>
    <row r="465">
      <c r="A465" t="inlineStr">
        <is>
          <t>V3R-6c09be093608</t>
        </is>
      </c>
      <c r="B465" t="inlineStr">
        <is>
          <t>branch ledger: debit entry ra raati baaki milaaune</t>
        </is>
      </c>
      <c r="C465" t="inlineStr">
        <is>
          <t>raati</t>
        </is>
      </c>
    </row>
    <row r="466">
      <c r="A466" t="inlineStr">
        <is>
          <t>V3R-6c0a5e24d414</t>
        </is>
      </c>
      <c r="B466" t="inlineStr">
        <is>
          <t>grahak le transfer bare sodheko cha</t>
        </is>
      </c>
      <c r="C466" t="inlineStr">
        <is>
          <t>transfer</t>
        </is>
      </c>
    </row>
    <row r="467">
      <c r="A467" t="inlineStr">
        <is>
          <t>V3R-6c364450fd9b</t>
        </is>
      </c>
      <c r="B467" t="inlineStr">
        <is>
          <t>malik ji balance report pathaunuhos</t>
        </is>
      </c>
      <c r="C467" t="inlineStr">
        <is>
          <t>balance</t>
        </is>
      </c>
    </row>
    <row r="468">
      <c r="A468" t="inlineStr">
        <is>
          <t>V3R-6c9cd81e21f9</t>
        </is>
      </c>
      <c r="B468" t="inlineStr">
        <is>
          <t>branch ledger: asset entry ra tireko baaki milaaune</t>
        </is>
      </c>
      <c r="C468" t="inlineStr">
        <is>
          <t>asset</t>
        </is>
      </c>
    </row>
    <row r="469">
      <c r="A469" t="inlineStr">
        <is>
          <t>V3R-6cf75e229c39</t>
        </is>
      </c>
      <c r="B469" t="inlineStr">
        <is>
          <t>aaja miss ko hisab milaaidim ra baaki clear gara</t>
        </is>
      </c>
      <c r="C469" t="inlineStr">
        <is>
          <t>miss</t>
        </is>
      </c>
    </row>
    <row r="470">
      <c r="A470" t="inlineStr">
        <is>
          <t>V3R-6d79044f2e2c</t>
        </is>
      </c>
      <c r="B470" t="inlineStr">
        <is>
          <t>alignment challenge 0: keep surface [café] intact (combining acute)</t>
        </is>
      </c>
      <c r="C470" t="inlineStr">
        <is>
          <t>café</t>
        </is>
      </c>
    </row>
    <row r="471">
      <c r="A471" t="inlineStr">
        <is>
          <t>V3R-6d9c3f39dce6</t>
        </is>
      </c>
      <c r="B471" t="inlineStr">
        <is>
          <t>Do not mutate protected token TXN-SYN-778899-R044 inside the posting draft case 44 (synthetic transaction token)</t>
        </is>
      </c>
      <c r="C471" t="inlineStr">
        <is>
          <t>TXN-SYN-778899-R044</t>
        </is>
      </c>
    </row>
    <row r="472">
      <c r="A472" t="inlineStr">
        <is>
          <t>V3R-6ecf4e6433e4</t>
        </is>
      </c>
      <c r="B472" t="inlineStr">
        <is>
          <t>yo kehi last week ko ho</t>
        </is>
      </c>
      <c r="C472" t="inlineStr">
        <is>
          <t>kehi</t>
        </is>
      </c>
    </row>
    <row r="473">
      <c r="A473" t="inlineStr">
        <is>
          <t>V3R-6ee568b0dcda</t>
        </is>
      </c>
      <c r="B473" t="inlineStr">
        <is>
          <t>aaja batch ko hisab milaaidim ra baaki clear gara</t>
        </is>
      </c>
      <c r="C473" t="inlineStr">
        <is>
          <t>batch</t>
        </is>
      </c>
    </row>
    <row r="474">
      <c r="A474" t="inlineStr">
        <is>
          <t>V3R-6f1c4cacd32c</t>
        </is>
      </c>
      <c r="B474" t="inlineStr">
        <is>
          <t>Please update the status field in the English settings panel</t>
        </is>
      </c>
      <c r="C474" t="inlineStr">
        <is>
          <t>status</t>
        </is>
      </c>
    </row>
    <row r="475">
      <c r="A475" t="inlineStr">
        <is>
          <t>V3R-6f776d997365</t>
        </is>
      </c>
      <c r="B475" t="inlineStr">
        <is>
          <t>Please update the filter field in the English settings panel</t>
        </is>
      </c>
      <c r="C475" t="inlineStr">
        <is>
          <t>filter</t>
        </is>
      </c>
    </row>
    <row r="476">
      <c r="A476" t="inlineStr">
        <is>
          <t>V3R-6f9effbd8038</t>
        </is>
      </c>
      <c r="B476" t="inlineStr">
        <is>
          <t>Do not mutate protected token URL-https://example.test/eval/v3-R056 inside the posting draft case 56 (synthetic url token)</t>
        </is>
      </c>
      <c r="C476" t="inlineStr">
        <is>
          <t>URL-https://example.test/eval/v3-R056</t>
        </is>
      </c>
    </row>
    <row r="477">
      <c r="A477" t="inlineStr">
        <is>
          <t>V3R-6fa62d0f2f06</t>
        </is>
      </c>
      <c r="B477" t="inlineStr">
        <is>
          <t>branch ledger: godown entry ra bhayo baaki milaaune</t>
        </is>
      </c>
      <c r="C477" t="inlineStr">
        <is>
          <t>godown</t>
        </is>
      </c>
    </row>
    <row r="478">
      <c r="A478" t="inlineStr">
        <is>
          <t>V3R-6fac762de22e</t>
        </is>
      </c>
      <c r="B478" t="inlineStr">
        <is>
          <t>Customer Sunita Magar paid by bank transfer yesterday (name case 7)</t>
        </is>
      </c>
      <c r="C478" t="inlineStr">
        <is>
          <t>Sunita</t>
        </is>
      </c>
    </row>
    <row r="479">
      <c r="A479" t="inlineStr">
        <is>
          <t>V3R-7035d79b1af9</t>
        </is>
      </c>
      <c r="B479" t="inlineStr">
        <is>
          <t>review shared surface manifest in mixed shop note before close</t>
        </is>
      </c>
      <c r="C479" t="inlineStr">
        <is>
          <t>manifest</t>
        </is>
      </c>
    </row>
    <row r="480">
      <c r="A480" t="inlineStr">
        <is>
          <t>V3R-707137474c39</t>
        </is>
      </c>
      <c r="B480" t="inlineStr">
        <is>
          <t>Enter KPI code in the tax panel without Devanagari rewrite (acr case 20)</t>
        </is>
      </c>
      <c r="C480" t="inlineStr">
        <is>
          <t>KPI</t>
        </is>
      </c>
    </row>
    <row r="481">
      <c r="A481" t="inlineStr">
        <is>
          <t>V3R-708cb1f16e78</t>
        </is>
      </c>
      <c r="B481" t="inlineStr">
        <is>
          <t>bholi samma rupiya baaki clear garnu</t>
        </is>
      </c>
      <c r="C481" t="inlineStr">
        <is>
          <t>rupiya</t>
        </is>
      </c>
    </row>
    <row r="482">
      <c r="A482" t="inlineStr">
        <is>
          <t>V3R-711bc00e10b2</t>
        </is>
      </c>
      <c r="B482" t="inlineStr">
        <is>
          <t>Do not mutate protected token EMAIL-user.syn@example.test-R045 inside the posting draft case 45 (synthetic email token)</t>
        </is>
      </c>
      <c r="C482" t="inlineStr">
        <is>
          <t>EMAIL-user.syn@example.test-R045</t>
        </is>
      </c>
    </row>
    <row r="483">
      <c r="A483" t="inlineStr">
        <is>
          <t>V3R-713fc26b7ed0</t>
        </is>
      </c>
      <c r="B483" t="inlineStr">
        <is>
          <t>check range once before posting — context unclear</t>
        </is>
      </c>
      <c r="C483" t="inlineStr">
        <is>
          <t>range</t>
        </is>
      </c>
    </row>
    <row r="484">
      <c r="A484" t="inlineStr">
        <is>
          <t>V3R-71649a0b5035</t>
        </is>
      </c>
      <c r="B484" t="inlineStr">
        <is>
          <t>aaja slip ko hisab milaaidim ra baaki clear gara</t>
        </is>
      </c>
      <c r="C484" t="inlineStr">
        <is>
          <t>slip</t>
        </is>
      </c>
    </row>
    <row r="485">
      <c r="A485" t="inlineStr">
        <is>
          <t>V3R-71ac1e00b070</t>
        </is>
      </c>
      <c r="B485" t="inlineStr">
        <is>
          <t>Enter FY code in the tax panel without Devanagari rewrite (acr case 7)</t>
        </is>
      </c>
      <c r="C485" t="inlineStr">
        <is>
          <t>FY</t>
        </is>
      </c>
    </row>
    <row r="486">
      <c r="A486" t="inlineStr">
        <is>
          <t>V3R-71bb21ab03fb</t>
        </is>
      </c>
      <c r="B486" t="inlineStr">
        <is>
          <t>chha ra paisa mismatch bhayo</t>
        </is>
      </c>
      <c r="C486" t="inlineStr">
        <is>
          <t>chha</t>
        </is>
      </c>
    </row>
    <row r="487">
      <c r="A487" t="inlineStr">
        <is>
          <t>V3R-724af8976f03</t>
        </is>
      </c>
      <c r="B487" t="inlineStr">
        <is>
          <t>Please update the mode field in the English settings panel</t>
        </is>
      </c>
      <c r="C487" t="inlineStr">
        <is>
          <t>mode</t>
        </is>
      </c>
    </row>
    <row r="488">
      <c r="A488" t="inlineStr">
        <is>
          <t>V3R-72b107789ecc</t>
        </is>
      </c>
      <c r="B488" t="inlineStr">
        <is>
          <t>Please update the access field in the English settings panel</t>
        </is>
      </c>
      <c r="C488" t="inlineStr">
        <is>
          <t>access</t>
        </is>
      </c>
    </row>
    <row r="489">
      <c r="A489" t="inlineStr">
        <is>
          <t>V3R-72d497ddd3b4</t>
        </is>
      </c>
      <c r="B489" t="inlineStr">
        <is>
          <t>review shared surface refno in mixed shop note before close</t>
        </is>
      </c>
      <c r="C489" t="inlineStr">
        <is>
          <t>refno</t>
        </is>
      </c>
    </row>
    <row r="490">
      <c r="A490" t="inlineStr">
        <is>
          <t>V3R-72d9bdd80019</t>
        </is>
      </c>
      <c r="B490" t="inlineStr">
        <is>
          <t>Customer Hari Krishna paid by bank transfer yesterday (name case 52)</t>
        </is>
      </c>
      <c r="C490" t="inlineStr">
        <is>
          <t>Hari</t>
        </is>
      </c>
    </row>
    <row r="491">
      <c r="A491" t="inlineStr">
        <is>
          <t>V3R-72ff7643bd13</t>
        </is>
      </c>
      <c r="B491" t="inlineStr">
        <is>
          <t>Do not transliterate the word logistics in this English sentence</t>
        </is>
      </c>
      <c r="C491" t="inlineStr">
        <is>
          <t>logistics</t>
        </is>
      </c>
    </row>
    <row r="492">
      <c r="A492" t="inlineStr">
        <is>
          <t>V3R-73146fcc5276</t>
        </is>
      </c>
      <c r="B492" t="inlineStr">
        <is>
          <t>check select once before posting — context unclear</t>
        </is>
      </c>
      <c r="C492" t="inlineStr">
        <is>
          <t>select</t>
        </is>
      </c>
    </row>
    <row r="493">
      <c r="A493" t="inlineStr">
        <is>
          <t>V3R-73358cdc5aff</t>
        </is>
      </c>
      <c r="B493" t="inlineStr">
        <is>
          <t>grahak le phone bare sodheko cha</t>
        </is>
      </c>
      <c r="C493" t="inlineStr">
        <is>
          <t>phone</t>
        </is>
      </c>
    </row>
    <row r="494">
      <c r="A494" t="inlineStr">
        <is>
          <t>V3R-733e4df07c38</t>
        </is>
      </c>
      <c r="B494" t="inlineStr">
        <is>
          <t>aaja set ko hisab milaaidim ra baaki clear gara</t>
        </is>
      </c>
      <c r="C494" t="inlineStr">
        <is>
          <t>set</t>
        </is>
      </c>
    </row>
    <row r="495">
      <c r="A495" t="inlineStr">
        <is>
          <t>V3R-736b07575793</t>
        </is>
      </c>
      <c r="B495" t="inlineStr">
        <is>
          <t>nafa ra paisa mismatch bhayo</t>
        </is>
      </c>
      <c r="C495" t="inlineStr">
        <is>
          <t>nafa</t>
        </is>
      </c>
    </row>
    <row r="496">
      <c r="A496" t="inlineStr">
        <is>
          <t>V3R-7376ff006a57</t>
        </is>
      </c>
      <c r="B496" t="inlineStr">
        <is>
          <t>yo byaj last week ko ho</t>
        </is>
      </c>
      <c r="C496" t="inlineStr">
        <is>
          <t>byaj</t>
        </is>
      </c>
    </row>
    <row r="497">
      <c r="A497" t="inlineStr">
        <is>
          <t>V3R-737fd498875e</t>
        </is>
      </c>
      <c r="B497" t="inlineStr">
        <is>
          <t>Please update the peak field in the English settings panel</t>
        </is>
      </c>
      <c r="C497" t="inlineStr">
        <is>
          <t>peak</t>
        </is>
      </c>
    </row>
    <row r="498">
      <c r="A498" t="inlineStr">
        <is>
          <t>V3R-73b47186eb20</t>
        </is>
      </c>
      <c r="B498" t="inlineStr">
        <is>
          <t>Please update the node field in the English settings panel</t>
        </is>
      </c>
      <c r="C498" t="inlineStr">
        <is>
          <t>node</t>
        </is>
      </c>
    </row>
    <row r="499">
      <c r="A499" t="inlineStr">
        <is>
          <t>V3R-741d9471c16c</t>
        </is>
      </c>
      <c r="B499" t="inlineStr">
        <is>
          <t>Please update the label field in the English settings panel</t>
        </is>
      </c>
      <c r="C499" t="inlineStr">
        <is>
          <t>label</t>
        </is>
      </c>
    </row>
    <row r="500">
      <c r="A500" t="inlineStr">
        <is>
          <t>V3R-74365c4be0bb</t>
        </is>
      </c>
      <c r="B500" t="inlineStr">
        <is>
          <t>Do not mutate protected token UUID-00000000-0000-4000-8000-000000000001-R017 inside the posting draft case 17 (synthetic uuid)</t>
        </is>
      </c>
      <c r="C500" t="inlineStr">
        <is>
          <t>UUID-00000000-0000-4000-8000-000000000001-R017</t>
        </is>
      </c>
    </row>
    <row r="501">
      <c r="A501" t="inlineStr">
        <is>
          <t>V3R-748f98959805</t>
        </is>
      </c>
      <c r="B501" t="inlineStr">
        <is>
          <t>Enter TDS code in the tax panel without Devanagari rewrite (acr case 2)</t>
        </is>
      </c>
      <c r="C501" t="inlineStr">
        <is>
          <t>TDS</t>
        </is>
      </c>
    </row>
    <row r="502">
      <c r="A502" t="inlineStr">
        <is>
          <t>V3R-74e18441f3f3</t>
        </is>
      </c>
      <c r="B502" t="inlineStr">
        <is>
          <t>Do not mutate protected token MOB-9800000001-R081 inside the posting draft case 81 (synthetic mobile token)</t>
        </is>
      </c>
      <c r="C502" t="inlineStr">
        <is>
          <t>MOB-9800000001-R081</t>
        </is>
      </c>
    </row>
    <row r="503">
      <c r="A503" t="inlineStr">
        <is>
          <t>V3R-75094f202f9c</t>
        </is>
      </c>
      <c r="B503" t="inlineStr">
        <is>
          <t>bholi samma padheko baaki clear garnu</t>
        </is>
      </c>
      <c r="C503" t="inlineStr">
        <is>
          <t>padheko</t>
        </is>
      </c>
    </row>
    <row r="504">
      <c r="A504" t="inlineStr">
        <is>
          <t>V3R-751430d386dd</t>
        </is>
      </c>
      <c r="B504" t="inlineStr">
        <is>
          <t>alignment challenge 4: keep surface [kharcha baaki] intact (nbsp)</t>
        </is>
      </c>
      <c r="C504" t="inlineStr">
        <is>
          <t>kharcha baaki</t>
        </is>
      </c>
    </row>
    <row r="505">
      <c r="A505" t="inlineStr">
        <is>
          <t>V3R-75d3b33deb92</t>
        </is>
      </c>
      <c r="B505" t="inlineStr">
        <is>
          <t>aaja table ko hisab milaaidim ra baaki clear gara</t>
        </is>
      </c>
      <c r="C505" t="inlineStr">
        <is>
          <t>table</t>
        </is>
      </c>
    </row>
    <row r="506">
      <c r="A506" t="inlineStr">
        <is>
          <t>V3R-76532726a797</t>
        </is>
      </c>
      <c r="B506" t="inlineStr">
        <is>
          <t>Please update the cap field in the English settings panel</t>
        </is>
      </c>
      <c r="C506" t="inlineStr">
        <is>
          <t>cap</t>
        </is>
      </c>
    </row>
    <row r="507">
      <c r="A507" t="inlineStr">
        <is>
          <t>V3R-76b253b1ca82</t>
        </is>
      </c>
      <c r="B507" t="inlineStr">
        <is>
          <t>Do not mutate protected token TXN-SYN-778899-R054 inside the posting draft case 54 (synthetic transaction token)</t>
        </is>
      </c>
      <c r="C507" t="inlineStr">
        <is>
          <t>TXN-SYN-778899-R054</t>
        </is>
      </c>
    </row>
    <row r="508">
      <c r="A508" t="inlineStr">
        <is>
          <t>V3R-76ef124c112d</t>
        </is>
      </c>
      <c r="B508" t="inlineStr">
        <is>
          <t>Please update the base field in the English settings panel</t>
        </is>
      </c>
      <c r="C508" t="inlineStr">
        <is>
          <t>base</t>
        </is>
      </c>
    </row>
    <row r="509">
      <c r="A509" t="inlineStr">
        <is>
          <t>V3R-7744e6c8fd01</t>
        </is>
      </c>
      <c r="B509" t="inlineStr">
        <is>
          <t>Please update the margin field in the English settings panel</t>
        </is>
      </c>
      <c r="C509" t="inlineStr">
        <is>
          <t>margin</t>
        </is>
      </c>
    </row>
    <row r="510">
      <c r="A510" t="inlineStr">
        <is>
          <t>V3R-77ce7854c17c</t>
        </is>
      </c>
      <c r="B510" t="inlineStr">
        <is>
          <t>check check once before posting — context unclear</t>
        </is>
      </c>
      <c r="C510" t="inlineStr">
        <is>
          <t>check</t>
        </is>
      </c>
    </row>
    <row r="511">
      <c r="A511" t="inlineStr">
        <is>
          <t>V3R-78b30bef1643</t>
        </is>
      </c>
      <c r="B511" t="inlineStr">
        <is>
          <t>bholi samma internet baaki clear garnu</t>
        </is>
      </c>
      <c r="C511" t="inlineStr">
        <is>
          <t>internet</t>
        </is>
      </c>
    </row>
    <row r="512">
      <c r="A512" t="inlineStr">
        <is>
          <t>V3R-78ca8c8b8c93</t>
        </is>
      </c>
      <c r="B512" t="inlineStr">
        <is>
          <t>please chaina update gardinu</t>
        </is>
      </c>
      <c r="C512" t="inlineStr">
        <is>
          <t>chaina</t>
        </is>
      </c>
    </row>
    <row r="513">
      <c r="A513" t="inlineStr">
        <is>
          <t>V3R-78fc6f312b2d</t>
        </is>
      </c>
      <c r="B513" t="inlineStr">
        <is>
          <t>aaja barsa hisab milaaidim please</t>
        </is>
      </c>
      <c r="C513" t="inlineStr">
        <is>
          <t>barsa</t>
        </is>
      </c>
    </row>
    <row r="514">
      <c r="A514" t="inlineStr">
        <is>
          <t>V3R-791566188555</t>
        </is>
      </c>
      <c r="B514" t="inlineStr">
        <is>
          <t>check status once before posting — context unclear</t>
        </is>
      </c>
      <c r="C514" t="inlineStr">
        <is>
          <t>status</t>
        </is>
      </c>
    </row>
    <row r="515">
      <c r="A515" t="inlineStr">
        <is>
          <t>V3R-793465436630</t>
        </is>
      </c>
      <c r="B515" t="inlineStr">
        <is>
          <t>bholi samma thik baaki clear garnu</t>
        </is>
      </c>
      <c r="C515" t="inlineStr">
        <is>
          <t>thik</t>
        </is>
      </c>
    </row>
    <row r="516">
      <c r="A516" t="inlineStr">
        <is>
          <t>V3R-79574bf5e4dc</t>
        </is>
      </c>
      <c r="B516" t="inlineStr">
        <is>
          <t>aaja draft ko hisab milaaidim ra baaki clear gara</t>
        </is>
      </c>
      <c r="C516" t="inlineStr">
        <is>
          <t>draft</t>
        </is>
      </c>
    </row>
    <row r="517">
      <c r="A517" t="inlineStr">
        <is>
          <t>V3R-79d42cdb49b0</t>
        </is>
      </c>
      <c r="B517" t="inlineStr">
        <is>
          <t>Please update the account field in the English settings panel</t>
        </is>
      </c>
      <c r="C517" t="inlineStr">
        <is>
          <t>account</t>
        </is>
      </c>
    </row>
    <row r="518">
      <c r="A518" t="inlineStr">
        <is>
          <t>V3R-79da64cacb25</t>
        </is>
      </c>
      <c r="B518" t="inlineStr">
        <is>
          <t>aaja state ko hisab milaaidim ra baaki clear gara</t>
        </is>
      </c>
      <c r="C518" t="inlineStr">
        <is>
          <t>state</t>
        </is>
      </c>
    </row>
    <row r="519">
      <c r="A519" t="inlineStr">
        <is>
          <t>V3R-79e071a49378</t>
        </is>
      </c>
      <c r="B519" t="inlineStr">
        <is>
          <t>Keep rebate as Latin identity for the ERP toolbar label</t>
        </is>
      </c>
      <c r="C519" t="inlineStr">
        <is>
          <t>rebate</t>
        </is>
      </c>
    </row>
    <row r="520">
      <c r="A520" t="inlineStr">
        <is>
          <t>V3R-7a19e6661171</t>
        </is>
      </c>
      <c r="B520" t="inlineStr">
        <is>
          <t>maybe box means English UI or Romanized Nepali — reviewer must decide (case 21)</t>
        </is>
      </c>
      <c r="C520" t="inlineStr">
        <is>
          <t>box</t>
        </is>
      </c>
    </row>
    <row r="521">
      <c r="A521" t="inlineStr">
        <is>
          <t>V3R-7abb33acf15a</t>
        </is>
      </c>
      <c r="B521" t="inlineStr">
        <is>
          <t>maybe set means English UI or Romanized Nepali — reviewer must decide (case 23)</t>
        </is>
      </c>
      <c r="C521" t="inlineStr">
        <is>
          <t>set</t>
        </is>
      </c>
    </row>
    <row r="522">
      <c r="A522" t="inlineStr">
        <is>
          <t>V3R-7afce5714f39</t>
        </is>
      </c>
      <c r="B522" t="inlineStr">
        <is>
          <t>maybe pass means English UI or Romanized Nepali — reviewer must decide (case 38)</t>
        </is>
      </c>
      <c r="C522" t="inlineStr">
        <is>
          <t>pass</t>
        </is>
      </c>
    </row>
    <row r="523">
      <c r="A523" t="inlineStr">
        <is>
          <t>V3R-7b00c34537f1</t>
        </is>
      </c>
      <c r="B523" t="inlineStr">
        <is>
          <t>Enter Q1 code in the tax panel without Devanagari rewrite (acr case 8)</t>
        </is>
      </c>
      <c r="C523" t="inlineStr">
        <is>
          <t>Q1</t>
        </is>
      </c>
    </row>
    <row r="524">
      <c r="A524" t="inlineStr">
        <is>
          <t>V3R-7b4d9e1639a7</t>
        </is>
      </c>
      <c r="B524" t="inlineStr">
        <is>
          <t>check ratecard once before posting — context unclear</t>
        </is>
      </c>
      <c r="C524" t="inlineStr">
        <is>
          <t>ratecard</t>
        </is>
      </c>
    </row>
    <row r="525">
      <c r="A525" t="inlineStr">
        <is>
          <t>V3R-7baffb28ca08</t>
        </is>
      </c>
      <c r="B525" t="inlineStr">
        <is>
          <t>check flag once before posting — context unclear</t>
        </is>
      </c>
      <c r="C525" t="inlineStr">
        <is>
          <t>flag</t>
        </is>
      </c>
    </row>
    <row r="526">
      <c r="A526" t="inlineStr">
        <is>
          <t>V3R-7bbe9589000e</t>
        </is>
      </c>
      <c r="B526" t="inlineStr">
        <is>
          <t>Customer Mina Shrestha paid by bank transfer yesterday (name case 59)</t>
        </is>
      </c>
      <c r="C526" t="inlineStr">
        <is>
          <t>Mina</t>
        </is>
      </c>
    </row>
    <row r="527">
      <c r="A527" t="inlineStr">
        <is>
          <t>V3R-7bdb33cff9ef</t>
        </is>
      </c>
      <c r="B527" t="inlineStr">
        <is>
          <t>maybe charge means English UI or Romanized Nepali — reviewer must decide (case 13)</t>
        </is>
      </c>
      <c r="C527" t="inlineStr">
        <is>
          <t>charge</t>
        </is>
      </c>
    </row>
    <row r="528">
      <c r="A528" t="inlineStr">
        <is>
          <t>V3R-7c46dc132930</t>
        </is>
      </c>
      <c r="B528" t="inlineStr">
        <is>
          <t>branch ledger: capital entry ra bechyo baaki milaaune</t>
        </is>
      </c>
      <c r="C528" t="inlineStr">
        <is>
          <t>bechyo</t>
        </is>
      </c>
    </row>
    <row r="529">
      <c r="A529" t="inlineStr">
        <is>
          <t>V3R-7c5ba3574703</t>
        </is>
      </c>
      <c r="B529" t="inlineStr">
        <is>
          <t>branch ledger: annual entry ra tapai baaki milaaune</t>
        </is>
      </c>
      <c r="C529" t="inlineStr">
        <is>
          <t>annual</t>
        </is>
      </c>
    </row>
    <row r="530">
      <c r="A530" t="inlineStr">
        <is>
          <t>V3R-7c5bb121bdd1</t>
        </is>
      </c>
      <c r="B530" t="inlineStr">
        <is>
          <t>Please update the list field in the English settings panel</t>
        </is>
      </c>
      <c r="C530" t="inlineStr">
        <is>
          <t>list</t>
        </is>
      </c>
    </row>
    <row r="531">
      <c r="A531" t="inlineStr">
        <is>
          <t>V3R-7cb4f970289b</t>
        </is>
      </c>
      <c r="B531" t="inlineStr">
        <is>
          <t>branch ledger: tax entry ra kharcha baaki milaaune</t>
        </is>
      </c>
      <c r="C531" t="inlineStr">
        <is>
          <t>kharcha</t>
        </is>
      </c>
    </row>
    <row r="532">
      <c r="A532" t="inlineStr">
        <is>
          <t>V3R-7cbd0ebbead2</t>
        </is>
      </c>
      <c r="B532" t="inlineStr">
        <is>
          <t>Please update the bond field in the English settings panel</t>
        </is>
      </c>
      <c r="C532" t="inlineStr">
        <is>
          <t>bond</t>
        </is>
      </c>
    </row>
    <row r="533">
      <c r="A533" t="inlineStr">
        <is>
          <t>V3R-7ceb3c549bc3</t>
        </is>
      </c>
      <c r="B533" t="inlineStr">
        <is>
          <t>Do not mutate protected token IMEI-356938035643809-R058 inside the posting draft case 58 (synthetic device id)</t>
        </is>
      </c>
      <c r="C533" t="inlineStr">
        <is>
          <t>IMEI-356938035643809-R058</t>
        </is>
      </c>
    </row>
    <row r="534">
      <c r="A534" t="inlineStr">
        <is>
          <t>V3R-7cf6362f5583</t>
        </is>
      </c>
      <c r="B534" t="inlineStr">
        <is>
          <t>Please open the margin module and export the report</t>
        </is>
      </c>
      <c r="C534" t="inlineStr">
        <is>
          <t>margin</t>
        </is>
      </c>
    </row>
    <row r="535">
      <c r="A535" t="inlineStr">
        <is>
          <t>V3R-7d12542e02a4</t>
        </is>
      </c>
      <c r="B535" t="inlineStr">
        <is>
          <t>Do not mutate protected token UUID-00000000-0000-4000-8000-000000000001-R057 inside the posting draft case 57 (synthetic uuid)</t>
        </is>
      </c>
      <c r="C535" t="inlineStr">
        <is>
          <t>UUID-00000000-0000-4000-8000-000000000001-R057</t>
        </is>
      </c>
    </row>
    <row r="536">
      <c r="A536" t="inlineStr">
        <is>
          <t>V3R-7d1b7880f962</t>
        </is>
      </c>
      <c r="B536" t="inlineStr">
        <is>
          <t>branch ledger: approve entry ra kinabhane baaki milaaune</t>
        </is>
      </c>
      <c r="C536" t="inlineStr">
        <is>
          <t>kinabhane</t>
        </is>
      </c>
    </row>
    <row r="537">
      <c r="A537" t="inlineStr">
        <is>
          <t>V3R-7d6e1ba8c106</t>
        </is>
      </c>
      <c r="B537" t="inlineStr">
        <is>
          <t>Do not mutate protected token TXN-SYN-778899-R014 inside the posting draft case 14 (synthetic transaction token)</t>
        </is>
      </c>
      <c r="C537" t="inlineStr">
        <is>
          <t>TXN-SYN-778899-R014</t>
        </is>
      </c>
    </row>
    <row r="538">
      <c r="A538" t="inlineStr">
        <is>
          <t>V3R-7d7af425c96d</t>
        </is>
      </c>
      <c r="B538" t="inlineStr">
        <is>
          <t>alignment challenge 22: keep surface [﻿opening] intact (BOM prefix)</t>
        </is>
      </c>
      <c r="C538" t="inlineStr">
        <is>
          <t>﻿opening</t>
        </is>
      </c>
    </row>
    <row r="539">
      <c r="A539" t="inlineStr">
        <is>
          <t>V3R-7e135dd9792a</t>
        </is>
      </c>
      <c r="B539" t="inlineStr">
        <is>
          <t>yo basnu last week ko ho</t>
        </is>
      </c>
      <c r="C539" t="inlineStr">
        <is>
          <t>basnu</t>
        </is>
      </c>
    </row>
    <row r="540">
      <c r="A540" t="inlineStr">
        <is>
          <t>V3R-7e5b2bf3f0a2</t>
        </is>
      </c>
      <c r="B540" t="inlineStr">
        <is>
          <t>malik ji garaidim report pathaunuhos</t>
        </is>
      </c>
      <c r="C540" t="inlineStr">
        <is>
          <t>garaidim</t>
        </is>
      </c>
    </row>
    <row r="541">
      <c r="A541" t="inlineStr">
        <is>
          <t>V3R-7e61f11ba889</t>
        </is>
      </c>
      <c r="B541" t="inlineStr">
        <is>
          <t>aaja spread ko hisab milaaidim ra baaki clear gara</t>
        </is>
      </c>
      <c r="C541" t="inlineStr">
        <is>
          <t>spread</t>
        </is>
      </c>
    </row>
    <row r="542">
      <c r="A542" t="inlineStr">
        <is>
          <t>V3R-7e8522b93822</t>
        </is>
      </c>
      <c r="B542" t="inlineStr">
        <is>
          <t>Do not mutate protected token IMEI-356938035643809-R078 inside the posting draft case 78 (synthetic device id)</t>
        </is>
      </c>
      <c r="C542" t="inlineStr">
        <is>
          <t>IMEI-356938035643809-R078</t>
        </is>
      </c>
    </row>
    <row r="543">
      <c r="A543" t="inlineStr">
        <is>
          <t>V3R-7ea5bf1dacc3</t>
        </is>
      </c>
      <c r="B543" t="inlineStr">
        <is>
          <t>Enter PAN code in the tax panel without Devanagari rewrite (acr case 0)</t>
        </is>
      </c>
      <c r="C543" t="inlineStr">
        <is>
          <t>PAN</t>
        </is>
      </c>
    </row>
    <row r="544">
      <c r="A544" t="inlineStr">
        <is>
          <t>V3R-7ea9bd102df5</t>
        </is>
      </c>
      <c r="B544" t="inlineStr">
        <is>
          <t>Accounting staff asked about tax settings in Ask MokXya</t>
        </is>
      </c>
      <c r="C544" t="inlineStr">
        <is>
          <t>tax</t>
        </is>
      </c>
    </row>
    <row r="545">
      <c r="A545" t="inlineStr">
        <is>
          <t>V3R-7efb9a76a8b3</t>
        </is>
      </c>
      <c r="B545" t="inlineStr">
        <is>
          <t>Please update the rule field in the English settings panel</t>
        </is>
      </c>
      <c r="C545" t="inlineStr">
        <is>
          <t>rule</t>
        </is>
      </c>
    </row>
    <row r="546">
      <c r="A546" t="inlineStr">
        <is>
          <t>V3R-7f52d9402e85</t>
        </is>
      </c>
      <c r="B546" t="inlineStr">
        <is>
          <t>aaja share ko hisab milaaidim ra baaki clear gara</t>
        </is>
      </c>
      <c r="C546" t="inlineStr">
        <is>
          <t>share</t>
        </is>
      </c>
    </row>
    <row r="547">
      <c r="A547" t="inlineStr">
        <is>
          <t>V3R-7f98719a8865</t>
        </is>
      </c>
      <c r="B547" t="inlineStr">
        <is>
          <t>aaja column ko hisab milaaidim ra baaki clear gara</t>
        </is>
      </c>
      <c r="C547" t="inlineStr">
        <is>
          <t>column</t>
        </is>
      </c>
    </row>
    <row r="548">
      <c r="A548" t="inlineStr">
        <is>
          <t>V3R-7fd2167b11d0</t>
        </is>
      </c>
      <c r="B548" t="inlineStr">
        <is>
          <t>Please update the bill field in the English settings panel</t>
        </is>
      </c>
      <c r="C548" t="inlineStr">
        <is>
          <t>bill</t>
        </is>
      </c>
    </row>
    <row r="549">
      <c r="A549" t="inlineStr">
        <is>
          <t>V3R-7fda99db4bb6</t>
        </is>
      </c>
      <c r="B549" t="inlineStr">
        <is>
          <t>Customer Ajay Basnet paid by bank transfer yesterday (name case 45)</t>
        </is>
      </c>
      <c r="C549" t="inlineStr">
        <is>
          <t>Ajay</t>
        </is>
      </c>
    </row>
    <row r="550">
      <c r="A550" t="inlineStr">
        <is>
          <t>V3R-7fdd4a35907d</t>
        </is>
      </c>
      <c r="B550" t="inlineStr">
        <is>
          <t>Please update the row field in the English settings panel</t>
        </is>
      </c>
      <c r="C550" t="inlineStr">
        <is>
          <t>row</t>
        </is>
      </c>
    </row>
    <row r="551">
      <c r="A551" t="inlineStr">
        <is>
          <t>V3R-801ac009bae8</t>
        </is>
      </c>
      <c r="B551" t="inlineStr">
        <is>
          <t>Filter by quantity then print the ledger summary</t>
        </is>
      </c>
      <c r="C551" t="inlineStr">
        <is>
          <t>quantity</t>
        </is>
      </c>
    </row>
    <row r="552">
      <c r="A552" t="inlineStr">
        <is>
          <t>V3R-8034f2be52e4</t>
        </is>
      </c>
      <c r="B552" t="inlineStr">
        <is>
          <t>basnu ra paisa mismatch bhayo</t>
        </is>
      </c>
      <c r="C552" t="inlineStr">
        <is>
          <t>basnu</t>
        </is>
      </c>
    </row>
    <row r="553">
      <c r="A553" t="inlineStr">
        <is>
          <t>V3R-807d20be661e</t>
        </is>
      </c>
      <c r="B553" t="inlineStr">
        <is>
          <t>pathau ra paisa mismatch bhayo</t>
        </is>
      </c>
      <c r="C553" t="inlineStr">
        <is>
          <t>pathau</t>
        </is>
      </c>
    </row>
    <row r="554">
      <c r="A554" t="inlineStr">
        <is>
          <t>V3R-80914faff865</t>
        </is>
      </c>
      <c r="B554" t="inlineStr">
        <is>
          <t>aaja pricelist ko hisab milaaidim ra baaki clear gara</t>
        </is>
      </c>
      <c r="C554" t="inlineStr">
        <is>
          <t>pricelist</t>
        </is>
      </c>
    </row>
    <row r="555">
      <c r="A555" t="inlineStr">
        <is>
          <t>V3R-80b9454e29b2</t>
        </is>
      </c>
      <c r="B555" t="inlineStr">
        <is>
          <t>Enter DC code in the tax panel without Devanagari rewrite (acr case 46)</t>
        </is>
      </c>
      <c r="C555" t="inlineStr">
        <is>
          <t>DC</t>
        </is>
      </c>
    </row>
    <row r="556">
      <c r="A556" t="inlineStr">
        <is>
          <t>V3R-80f595e8e344</t>
        </is>
      </c>
      <c r="B556" t="inlineStr">
        <is>
          <t>Please update the schedule field in the English settings panel</t>
        </is>
      </c>
      <c r="C556" t="inlineStr">
        <is>
          <t>schedule</t>
        </is>
      </c>
    </row>
    <row r="557">
      <c r="A557" t="inlineStr">
        <is>
          <t>V3R-8135f122a8d2</t>
        </is>
      </c>
      <c r="B557" t="inlineStr">
        <is>
          <t>check book once before posting — context unclear</t>
        </is>
      </c>
      <c r="C557" t="inlineStr">
        <is>
          <t>book</t>
        </is>
      </c>
    </row>
    <row r="558">
      <c r="A558" t="inlineStr">
        <is>
          <t>V3R-815594d8a919</t>
        </is>
      </c>
      <c r="B558" t="inlineStr">
        <is>
          <t>yo baaki last week ko ho</t>
        </is>
      </c>
      <c r="C558" t="inlineStr">
        <is>
          <t>baaki</t>
        </is>
      </c>
    </row>
    <row r="559">
      <c r="A559" t="inlineStr">
        <is>
          <t>V3R-816dcd4bf032</t>
        </is>
      </c>
      <c r="B559" t="inlineStr">
        <is>
          <t>Do not mutate protected token TXN-SYN-778899-R034 inside the posting draft case 34 (synthetic transaction token)</t>
        </is>
      </c>
      <c r="C559" t="inlineStr">
        <is>
          <t>TXN-SYN-778899-R034</t>
        </is>
      </c>
    </row>
    <row r="560">
      <c r="A560" t="inlineStr">
        <is>
          <t>V3R-81a3b3113ce3</t>
        </is>
      </c>
      <c r="B560" t="inlineStr">
        <is>
          <t>malik ji aamdani report pathaunuhos</t>
        </is>
      </c>
      <c r="C560" t="inlineStr">
        <is>
          <t>aamdani</t>
        </is>
      </c>
    </row>
    <row r="561">
      <c r="A561" t="inlineStr">
        <is>
          <t>V3R-8206c1590bba</t>
        </is>
      </c>
      <c r="B561" t="inlineStr">
        <is>
          <t>alignment challenge 42: keep surface [﻿opening] intact (BOM prefix)</t>
        </is>
      </c>
      <c r="C561" t="inlineStr">
        <is>
          <t>﻿opening</t>
        </is>
      </c>
    </row>
    <row r="562">
      <c r="A562" t="inlineStr">
        <is>
          <t>V3R-823f6c798a5f</t>
        </is>
      </c>
      <c r="B562" t="inlineStr">
        <is>
          <t>aaja warning ko hisab milaaidim ra baaki clear gara</t>
        </is>
      </c>
      <c r="C562" t="inlineStr">
        <is>
          <t>warning</t>
        </is>
      </c>
    </row>
    <row r="563">
      <c r="A563" t="inlineStr">
        <is>
          <t>V3R-827ba0f42f75</t>
        </is>
      </c>
      <c r="B563" t="inlineStr">
        <is>
          <t>check slip once before posting — context unclear</t>
        </is>
      </c>
      <c r="C563" t="inlineStr">
        <is>
          <t>slip</t>
        </is>
      </c>
    </row>
    <row r="564">
      <c r="A564" t="inlineStr">
        <is>
          <t>V3R-829fc3d74b01</t>
        </is>
      </c>
      <c r="B564" t="inlineStr">
        <is>
          <t>maybe sign means English UI or Romanized Nepali — reviewer must decide (case 26)</t>
        </is>
      </c>
      <c r="C564" t="inlineStr">
        <is>
          <t>sign</t>
        </is>
      </c>
    </row>
    <row r="565">
      <c r="A565" t="inlineStr">
        <is>
          <t>V3R-82c81f5a8885</t>
        </is>
      </c>
      <c r="B565" t="inlineStr">
        <is>
          <t>alignment challenge 13: keep surface [a​aja] intact (zero-width space)</t>
        </is>
      </c>
      <c r="C565" t="inlineStr">
        <is>
          <t>a​aja</t>
        </is>
      </c>
    </row>
    <row r="566">
      <c r="A566" t="inlineStr">
        <is>
          <t>V3R-8368cb0370be</t>
        </is>
      </c>
      <c r="B566" t="inlineStr">
        <is>
          <t>Keep so as Latin identity for the ERP toolbar label</t>
        </is>
      </c>
      <c r="C566" t="inlineStr">
        <is>
          <t>so</t>
        </is>
      </c>
    </row>
    <row r="567">
      <c r="A567" t="inlineStr">
        <is>
          <t>V3R-83ad6ad03084</t>
        </is>
      </c>
      <c r="B567" t="inlineStr">
        <is>
          <t>aaja stock hisab milaaidim please</t>
        </is>
      </c>
      <c r="C567" t="inlineStr">
        <is>
          <t>stock</t>
        </is>
      </c>
    </row>
    <row r="568">
      <c r="A568" t="inlineStr">
        <is>
          <t>V3R-84c1d485800b</t>
        </is>
      </c>
      <c r="B568" t="inlineStr">
        <is>
          <t>check print once before posting — context unclear</t>
        </is>
      </c>
      <c r="C568" t="inlineStr">
        <is>
          <t>print</t>
        </is>
      </c>
    </row>
    <row r="569">
      <c r="A569" t="inlineStr">
        <is>
          <t>V3R-84cb8f25f89d</t>
        </is>
      </c>
      <c r="B569" t="inlineStr">
        <is>
          <t>aaja rate ko hisab milaaidim ra baaki clear gara</t>
        </is>
      </c>
      <c r="C569" t="inlineStr">
        <is>
          <t>rate</t>
        </is>
      </c>
    </row>
    <row r="570">
      <c r="A570" t="inlineStr">
        <is>
          <t>V3R-84f87dad7cb5</t>
        </is>
      </c>
      <c r="B570" t="inlineStr">
        <is>
          <t>branch ledger: posted entry ra hamro baaki milaaune</t>
        </is>
      </c>
      <c r="C570" t="inlineStr">
        <is>
          <t>posted</t>
        </is>
      </c>
    </row>
    <row r="571">
      <c r="A571" t="inlineStr">
        <is>
          <t>V3R-851ed6dfa9b3</t>
        </is>
      </c>
      <c r="B571" t="inlineStr">
        <is>
          <t>Please update the link field in the English settings panel</t>
        </is>
      </c>
      <c r="C571" t="inlineStr">
        <is>
          <t>link</t>
        </is>
      </c>
    </row>
    <row r="572">
      <c r="A572" t="inlineStr">
        <is>
          <t>V3R-85358c5ddd6f</t>
        </is>
      </c>
      <c r="B572" t="inlineStr">
        <is>
          <t>maybe account means English UI or Romanized Nepali — reviewer must decide (case 12)</t>
        </is>
      </c>
      <c r="C572" t="inlineStr">
        <is>
          <t>account</t>
        </is>
      </c>
    </row>
    <row r="573">
      <c r="A573" t="inlineStr">
        <is>
          <t>V3R-85a5f30807fd</t>
        </is>
      </c>
      <c r="B573" t="inlineStr">
        <is>
          <t>Please open the export module and export the report</t>
        </is>
      </c>
      <c r="C573" t="inlineStr">
        <is>
          <t>export</t>
        </is>
      </c>
    </row>
    <row r="574">
      <c r="A574" t="inlineStr">
        <is>
          <t>V3R-85f517d5cf5b</t>
        </is>
      </c>
      <c r="B574" t="inlineStr">
        <is>
          <t>Please update the column field in the English settings panel</t>
        </is>
      </c>
      <c r="C574" t="inlineStr">
        <is>
          <t>column</t>
        </is>
      </c>
    </row>
    <row r="575">
      <c r="A575" t="inlineStr">
        <is>
          <t>V3R-863e7cdb4045</t>
        </is>
      </c>
      <c r="B575" t="inlineStr">
        <is>
          <t>Customer Rina Koirala paid by bank transfer yesterday (name case 44)</t>
        </is>
      </c>
      <c r="C575" t="inlineStr">
        <is>
          <t>Rina</t>
        </is>
      </c>
    </row>
    <row r="576">
      <c r="A576" t="inlineStr">
        <is>
          <t>V3R-8648888e090d</t>
        </is>
      </c>
      <c r="B576" t="inlineStr">
        <is>
          <t>Create a draft balance and leave it unposted</t>
        </is>
      </c>
      <c r="C576" t="inlineStr">
        <is>
          <t>balance</t>
        </is>
      </c>
    </row>
    <row r="577">
      <c r="A577" t="inlineStr">
        <is>
          <t>V3R-866e201ec625</t>
        </is>
      </c>
      <c r="B577" t="inlineStr">
        <is>
          <t>bholi samma bhayo baaki clear garnu</t>
        </is>
      </c>
      <c r="C577" t="inlineStr">
        <is>
          <t>bhayo</t>
        </is>
      </c>
    </row>
    <row r="578">
      <c r="A578" t="inlineStr">
        <is>
          <t>V3R-866f99190f8f</t>
        </is>
      </c>
      <c r="B578" t="inlineStr">
        <is>
          <t>yo linchu last week ko ho</t>
        </is>
      </c>
      <c r="C578" t="inlineStr">
        <is>
          <t>linchu</t>
        </is>
      </c>
    </row>
    <row r="579">
      <c r="A579" t="inlineStr">
        <is>
          <t>V3R-867d25f454ee</t>
        </is>
      </c>
      <c r="B579" t="inlineStr">
        <is>
          <t>review shared surface waybill in mixed shop note before close</t>
        </is>
      </c>
      <c r="C579" t="inlineStr">
        <is>
          <t>waybill</t>
        </is>
      </c>
    </row>
    <row r="580">
      <c r="A580" t="inlineStr">
        <is>
          <t>V3R-86837db0491e</t>
        </is>
      </c>
      <c r="B580" t="inlineStr">
        <is>
          <t>Enter FIFO code in the tax panel without Devanagari rewrite (acr case 48)</t>
        </is>
      </c>
      <c r="C580" t="inlineStr">
        <is>
          <t>FIFO</t>
        </is>
      </c>
    </row>
    <row r="581">
      <c r="A581" t="inlineStr">
        <is>
          <t>V3R-8720845b9b7d</t>
        </is>
      </c>
      <c r="B581" t="inlineStr">
        <is>
          <t>check bag once before posting — context unclear</t>
        </is>
      </c>
      <c r="C581" t="inlineStr">
        <is>
          <t>bag</t>
        </is>
      </c>
    </row>
    <row r="582">
      <c r="A582" t="inlineStr">
        <is>
          <t>V3R-8767ab020573</t>
        </is>
      </c>
      <c r="B582" t="inlineStr">
        <is>
          <t>Please update the batch field in the English settings panel</t>
        </is>
      </c>
      <c r="C582" t="inlineStr">
        <is>
          <t>batch</t>
        </is>
      </c>
    </row>
    <row r="583">
      <c r="A583" t="inlineStr">
        <is>
          <t>V3R-87c916bd8b1f</t>
        </is>
      </c>
      <c r="B583" t="inlineStr">
        <is>
          <t>Customer Bikash Thapa paid by bank transfer yesterday (name case 4)</t>
        </is>
      </c>
      <c r="C583" t="inlineStr">
        <is>
          <t>Bikash</t>
        </is>
      </c>
    </row>
    <row r="584">
      <c r="A584" t="inlineStr">
        <is>
          <t>V3R-87d63b5e3bc0</t>
        </is>
      </c>
      <c r="B584" t="inlineStr">
        <is>
          <t>Enter FIFO code in the tax panel without Devanagari rewrite (acr case 18)</t>
        </is>
      </c>
      <c r="C584" t="inlineStr">
        <is>
          <t>FIFO</t>
        </is>
      </c>
    </row>
    <row r="585">
      <c r="A585" t="inlineStr">
        <is>
          <t>V3R-87e771a2f4fa</t>
        </is>
      </c>
      <c r="B585" t="inlineStr">
        <is>
          <t>Please open the asset module and export the report</t>
        </is>
      </c>
      <c r="C585" t="inlineStr">
        <is>
          <t>asset</t>
        </is>
      </c>
    </row>
    <row r="586">
      <c r="A586" t="inlineStr">
        <is>
          <t>V3R-89402f3b772d</t>
        </is>
      </c>
      <c r="B586" t="inlineStr">
        <is>
          <t>aaja margin ko hisab milaaidim ra baaki clear gara</t>
        </is>
      </c>
      <c r="C586" t="inlineStr">
        <is>
          <t>margin</t>
        </is>
      </c>
    </row>
    <row r="587">
      <c r="A587" t="inlineStr">
        <is>
          <t>V3R-898a34086f00</t>
        </is>
      </c>
      <c r="B587" t="inlineStr">
        <is>
          <t>review shared surface challan in mixed shop note before close</t>
        </is>
      </c>
      <c r="C587" t="inlineStr">
        <is>
          <t>challan</t>
        </is>
      </c>
    </row>
    <row r="588">
      <c r="A588" t="inlineStr">
        <is>
          <t>V3R-89b74e65949a</t>
        </is>
      </c>
      <c r="B588" t="inlineStr">
        <is>
          <t>review shared surface receipt in mixed shop note before close</t>
        </is>
      </c>
      <c r="C588" t="inlineStr">
        <is>
          <t>receipt</t>
        </is>
      </c>
    </row>
    <row r="589">
      <c r="A589" t="inlineStr">
        <is>
          <t>V3R-8a29267482eb</t>
        </is>
      </c>
      <c r="B589" t="inlineStr">
        <is>
          <t>alignment challenge 34: keep surface [kharcha baaki] intact (nbsp)</t>
        </is>
      </c>
      <c r="C589" t="inlineStr">
        <is>
          <t>kharcha baaki</t>
        </is>
      </c>
    </row>
    <row r="590">
      <c r="A590" t="inlineStr">
        <is>
          <t>V3R-8a3470d31d49</t>
        </is>
      </c>
      <c r="B590" t="inlineStr">
        <is>
          <t>bholi samma dinchu baaki clear garnu</t>
        </is>
      </c>
      <c r="C590" t="inlineStr">
        <is>
          <t>dinchu</t>
        </is>
      </c>
    </row>
    <row r="591">
      <c r="A591" t="inlineStr">
        <is>
          <t>V3R-8a60af0e43d9</t>
        </is>
      </c>
      <c r="B591" t="inlineStr">
        <is>
          <t>Do not transliterate the word sku in this English sentence</t>
        </is>
      </c>
      <c r="C591" t="inlineStr">
        <is>
          <t>sku</t>
        </is>
      </c>
    </row>
    <row r="592">
      <c r="A592" t="inlineStr">
        <is>
          <t>V3R-8b4d57701672</t>
        </is>
      </c>
      <c r="B592" t="inlineStr">
        <is>
          <t>Do not mutate protected token IMEI-356938035643809-R088 inside the posting draft case 88 (synthetic device id)</t>
        </is>
      </c>
      <c r="C592" t="inlineStr">
        <is>
          <t>IMEI-356938035643809-R088</t>
        </is>
      </c>
    </row>
    <row r="593">
      <c r="A593" t="inlineStr">
        <is>
          <t>V3R-8b4fc81723a9</t>
        </is>
      </c>
      <c r="B593" t="inlineStr">
        <is>
          <t>Do not mutate protected token UUID-00000000-0000-4000-8000-000000000001-R067 inside the posting draft case 67 (synthetic uuid)</t>
        </is>
      </c>
      <c r="C593" t="inlineStr">
        <is>
          <t>UUID-00000000-0000-4000-8000-000000000001-R067</t>
        </is>
      </c>
    </row>
    <row r="594">
      <c r="A594" t="inlineStr">
        <is>
          <t>V3R-8b6c61cef28e</t>
        </is>
      </c>
      <c r="B594" t="inlineStr">
        <is>
          <t>bechyo ra paisa mismatch bhayo</t>
        </is>
      </c>
      <c r="C594" t="inlineStr">
        <is>
          <t>bechyo</t>
        </is>
      </c>
    </row>
    <row r="595">
      <c r="A595" t="inlineStr">
        <is>
          <t>V3R-8b96a2df03a9</t>
        </is>
      </c>
      <c r="B595" t="inlineStr">
        <is>
          <t>branch ledger: journal entry ra beluka baaki milaaune</t>
        </is>
      </c>
      <c r="C595" t="inlineStr">
        <is>
          <t>journal</t>
        </is>
      </c>
    </row>
    <row r="596">
      <c r="A596" t="inlineStr">
        <is>
          <t>V3R-8ba55ead657a</t>
        </is>
      </c>
      <c r="B596" t="inlineStr">
        <is>
          <t>The shipment status must remain pending until confirm</t>
        </is>
      </c>
      <c r="C596" t="inlineStr">
        <is>
          <t>shipment</t>
        </is>
      </c>
    </row>
    <row r="597">
      <c r="A597" t="inlineStr">
        <is>
          <t>V3R-8bda19cb0711</t>
        </is>
      </c>
      <c r="B597" t="inlineStr">
        <is>
          <t>malik ji noksan report pathaunuhos</t>
        </is>
      </c>
      <c r="C597" t="inlineStr">
        <is>
          <t>noksan</t>
        </is>
      </c>
    </row>
    <row r="598">
      <c r="A598" t="inlineStr">
        <is>
          <t>V3R-8bdee7b7d568</t>
        </is>
      </c>
      <c r="B598" t="inlineStr">
        <is>
          <t>aaja note ko hisab milaaidim ra baaki clear gara</t>
        </is>
      </c>
      <c r="C598" t="inlineStr">
        <is>
          <t>note</t>
        </is>
      </c>
    </row>
    <row r="599">
      <c r="A599" t="inlineStr">
        <is>
          <t>V3R-8c0ee9996353</t>
        </is>
      </c>
      <c r="B599" t="inlineStr">
        <is>
          <t>The markup status must remain pending until confirm</t>
        </is>
      </c>
      <c r="C599" t="inlineStr">
        <is>
          <t>markup</t>
        </is>
      </c>
    </row>
    <row r="600">
      <c r="A600" t="inlineStr">
        <is>
          <t>V3R-8c1b5525adac</t>
        </is>
      </c>
      <c r="B600" t="inlineStr">
        <is>
          <t>aaja notice ko hisab milaaidim ra baaki clear gara</t>
        </is>
      </c>
      <c r="C600" t="inlineStr">
        <is>
          <t>notice</t>
        </is>
      </c>
    </row>
    <row r="601">
      <c r="A601" t="inlineStr">
        <is>
          <t>V3R-8c97123577b1</t>
        </is>
      </c>
      <c r="B601" t="inlineStr">
        <is>
          <t>bholi samma aru baaki clear garnu</t>
        </is>
      </c>
      <c r="C601" t="inlineStr">
        <is>
          <t>aru</t>
        </is>
      </c>
    </row>
    <row r="602">
      <c r="A602" t="inlineStr">
        <is>
          <t>V3R-8cb8f72281a6</t>
        </is>
      </c>
      <c r="B602" t="inlineStr">
        <is>
          <t>Sync failed for creditnote queue — retry after backup</t>
        </is>
      </c>
      <c r="C602" t="inlineStr">
        <is>
          <t>creditnote</t>
        </is>
      </c>
    </row>
    <row r="603">
      <c r="A603" t="inlineStr">
        <is>
          <t>V3R-8d732783212e</t>
        </is>
      </c>
      <c r="B603" t="inlineStr">
        <is>
          <t>aaja error ko hisab milaaidim ra baaki clear gara</t>
        </is>
      </c>
      <c r="C603" t="inlineStr">
        <is>
          <t>error</t>
        </is>
      </c>
    </row>
    <row r="604">
      <c r="A604" t="inlineStr">
        <is>
          <t>V3R-8d73350890da</t>
        </is>
      </c>
      <c r="B604" t="inlineStr">
        <is>
          <t>check match once before posting — context unclear</t>
        </is>
      </c>
      <c r="C604" t="inlineStr">
        <is>
          <t>match</t>
        </is>
      </c>
    </row>
    <row r="605">
      <c r="A605" t="inlineStr">
        <is>
          <t>V3R-8dc836b1b1b9</t>
        </is>
      </c>
      <c r="B605" t="inlineStr">
        <is>
          <t>please hunxa update gardinu</t>
        </is>
      </c>
      <c r="C605" t="inlineStr">
        <is>
          <t>hunxa</t>
        </is>
      </c>
    </row>
    <row r="606">
      <c r="A606" t="inlineStr">
        <is>
          <t>V3R-8e59d6e746ec</t>
        </is>
      </c>
      <c r="B606" t="inlineStr">
        <is>
          <t>check seal once before posting — context unclear</t>
        </is>
      </c>
      <c r="C606" t="inlineStr">
        <is>
          <t>seal</t>
        </is>
      </c>
    </row>
    <row r="607">
      <c r="A607" t="inlineStr">
        <is>
          <t>V3R-8e64d29d1d4f</t>
        </is>
      </c>
      <c r="B607" t="inlineStr">
        <is>
          <t>aaja schedule ko hisab milaaidim ra baaki clear gara</t>
        </is>
      </c>
      <c r="C607" t="inlineStr">
        <is>
          <t>schedule</t>
        </is>
      </c>
    </row>
    <row r="608">
      <c r="A608" t="inlineStr">
        <is>
          <t>V3R-8ec0781f5bd7</t>
        </is>
      </c>
      <c r="B608" t="inlineStr">
        <is>
          <t>grahak le aayo bare sodheko cha</t>
        </is>
      </c>
      <c r="C608" t="inlineStr">
        <is>
          <t>aayo</t>
        </is>
      </c>
    </row>
    <row r="609">
      <c r="A609" t="inlineStr">
        <is>
          <t>V3R-8edda480cf73</t>
        </is>
      </c>
      <c r="B609" t="inlineStr">
        <is>
          <t>check label once before posting — context unclear</t>
        </is>
      </c>
      <c r="C609" t="inlineStr">
        <is>
          <t>label</t>
        </is>
      </c>
    </row>
    <row r="610">
      <c r="A610" t="inlineStr">
        <is>
          <t>V3R-8f697164ad86</t>
        </is>
      </c>
      <c r="B610" t="inlineStr">
        <is>
          <t>bholi samma mero baaki clear garnu</t>
        </is>
      </c>
      <c r="C610" t="inlineStr">
        <is>
          <t>mero</t>
        </is>
      </c>
    </row>
    <row r="611">
      <c r="A611" t="inlineStr">
        <is>
          <t>V3R-8f9847f662f1</t>
        </is>
      </c>
      <c r="B611" t="inlineStr">
        <is>
          <t>maybe bill means English UI or Romanized Nepali — reviewer must decide (case 1)</t>
        </is>
      </c>
      <c r="C611" t="inlineStr">
        <is>
          <t>bill</t>
        </is>
      </c>
    </row>
    <row r="612">
      <c r="A612" t="inlineStr">
        <is>
          <t>V3R-8fd36581bf2a</t>
        </is>
      </c>
      <c r="B612" t="inlineStr">
        <is>
          <t>Sync failed for username queue — retry after backup</t>
        </is>
      </c>
      <c r="C612" t="inlineStr">
        <is>
          <t>username</t>
        </is>
      </c>
    </row>
    <row r="613">
      <c r="A613" t="inlineStr">
        <is>
          <t>V3R-8fd76ffa20e7</t>
        </is>
      </c>
      <c r="B613" t="inlineStr">
        <is>
          <t>hijo ko thaha entry check gara</t>
        </is>
      </c>
      <c r="C613" t="inlineStr">
        <is>
          <t>thaha</t>
        </is>
      </c>
    </row>
    <row r="614">
      <c r="A614" t="inlineStr">
        <is>
          <t>V3R-9004fe41897b</t>
        </is>
      </c>
      <c r="B614" t="inlineStr">
        <is>
          <t>Keep restore as Latin identity for the ERP toolbar label</t>
        </is>
      </c>
      <c r="C614" t="inlineStr">
        <is>
          <t>restore</t>
        </is>
      </c>
    </row>
    <row r="615">
      <c r="A615" t="inlineStr">
        <is>
          <t>V3R-9050a44cd4b6</t>
        </is>
      </c>
      <c r="B615" t="inlineStr">
        <is>
          <t>aaja alert ko hisab milaaidim ra baaki clear gara</t>
        </is>
      </c>
      <c r="C615" t="inlineStr">
        <is>
          <t>alert</t>
        </is>
      </c>
    </row>
    <row r="616">
      <c r="A616" t="inlineStr">
        <is>
          <t>V3R-907d365ef974</t>
        </is>
      </c>
      <c r="B616" t="inlineStr">
        <is>
          <t>Please update the draft field in the English settings panel</t>
        </is>
      </c>
      <c r="C616" t="inlineStr">
        <is>
          <t>draft</t>
        </is>
      </c>
    </row>
    <row r="617">
      <c r="A617" t="inlineStr">
        <is>
          <t>V3R-90c7e841e273</t>
        </is>
      </c>
      <c r="B617" t="inlineStr">
        <is>
          <t>yo paisa last week ko ho</t>
        </is>
      </c>
      <c r="C617" t="inlineStr">
        <is>
          <t>paisa</t>
        </is>
      </c>
    </row>
    <row r="618">
      <c r="A618" t="inlineStr">
        <is>
          <t>V3R-90fb1212b4cf</t>
        </is>
      </c>
      <c r="B618" t="inlineStr">
        <is>
          <t>Filter by contractor then print the ledger summary</t>
        </is>
      </c>
      <c r="C618" t="inlineStr">
        <is>
          <t>contractor</t>
        </is>
      </c>
    </row>
    <row r="619">
      <c r="A619" t="inlineStr">
        <is>
          <t>V3R-9138e1e70354</t>
        </is>
      </c>
      <c r="B619" t="inlineStr">
        <is>
          <t>Please open the ewaybill module and export the report</t>
        </is>
      </c>
      <c r="C619" t="inlineStr">
        <is>
          <t>ewaybill</t>
        </is>
      </c>
    </row>
    <row r="620">
      <c r="A620" t="inlineStr">
        <is>
          <t>V3R-9161d1792ce7</t>
        </is>
      </c>
      <c r="B620" t="inlineStr">
        <is>
          <t>alignment challenge 29: keep surface [㎡] intact (square metre symbol)</t>
        </is>
      </c>
      <c r="C620" t="inlineStr">
        <is>
          <t>㎡</t>
        </is>
      </c>
    </row>
    <row r="621">
      <c r="A621" t="inlineStr">
        <is>
          <t>V3R-9162aba88c76</t>
        </is>
      </c>
      <c r="B621" t="inlineStr">
        <is>
          <t>Do not mutate protected token INV-SYN-9001-R013 inside the posting draft case 13 (synthetic invoice token)</t>
        </is>
      </c>
      <c r="C621" t="inlineStr">
        <is>
          <t>INV-SYN-9001-R013</t>
        </is>
      </c>
    </row>
    <row r="622">
      <c r="A622" t="inlineStr">
        <is>
          <t>V3R-916466d20b33</t>
        </is>
      </c>
      <c r="B622" t="inlineStr">
        <is>
          <t>grahak le raati bare sodheko cha</t>
        </is>
      </c>
      <c r="C622" t="inlineStr">
        <is>
          <t>raati</t>
        </is>
      </c>
    </row>
    <row r="623">
      <c r="A623" t="inlineStr">
        <is>
          <t>V3R-916bd35d673e</t>
        </is>
      </c>
      <c r="B623" t="inlineStr">
        <is>
          <t>check list once before posting — context unclear</t>
        </is>
      </c>
      <c r="C623" t="inlineStr">
        <is>
          <t>list</t>
        </is>
      </c>
    </row>
    <row r="624">
      <c r="A624" t="inlineStr">
        <is>
          <t>V3R-9190f19931c2</t>
        </is>
      </c>
      <c r="B624" t="inlineStr">
        <is>
          <t>maybe token means English UI or Romanized Nepali — reviewer must decide (case 39)</t>
        </is>
      </c>
      <c r="C624" t="inlineStr">
        <is>
          <t>token</t>
        </is>
      </c>
    </row>
    <row r="625">
      <c r="A625" t="inlineStr">
        <is>
          <t>V3R-91b760ca962c</t>
        </is>
      </c>
      <c r="B625" t="inlineStr">
        <is>
          <t>aba ra paisa mismatch bhayo</t>
        </is>
      </c>
      <c r="C625" t="inlineStr">
        <is>
          <t>aba</t>
        </is>
      </c>
    </row>
    <row r="626">
      <c r="A626" t="inlineStr">
        <is>
          <t>V3R-922dce4e3283</t>
        </is>
      </c>
      <c r="B626" t="inlineStr">
        <is>
          <t>branch ledger: dashboard entry ra basnu baaki milaaune</t>
        </is>
      </c>
      <c r="C626" t="inlineStr">
        <is>
          <t>basnu</t>
        </is>
      </c>
    </row>
    <row r="627">
      <c r="A627" t="inlineStr">
        <is>
          <t>V3R-925694059d59</t>
        </is>
      </c>
      <c r="B627" t="inlineStr">
        <is>
          <t>check alert once before posting — context unclear</t>
        </is>
      </c>
      <c r="C627" t="inlineStr">
        <is>
          <t>alert</t>
        </is>
      </c>
    </row>
    <row r="628">
      <c r="A628" t="inlineStr">
        <is>
          <t>V3R-9297e66535fe</t>
        </is>
      </c>
      <c r="B628" t="inlineStr">
        <is>
          <t>aaja right ko hisab milaaidim ra baaki clear gara</t>
        </is>
      </c>
      <c r="C628" t="inlineStr">
        <is>
          <t>right</t>
        </is>
      </c>
    </row>
    <row r="629">
      <c r="A629" t="inlineStr">
        <is>
          <t>V3R-92a4786dfb44</t>
        </is>
      </c>
      <c r="B629" t="inlineStr">
        <is>
          <t>grahak le kharcha bare sodheko cha</t>
        </is>
      </c>
      <c r="C629" t="inlineStr">
        <is>
          <t>kharcha</t>
        </is>
      </c>
    </row>
    <row r="630">
      <c r="A630" t="inlineStr">
        <is>
          <t>V3R-92a9797a7609</t>
        </is>
      </c>
      <c r="B630" t="inlineStr">
        <is>
          <t>aaja check ko hisab milaaidim ra baaki clear gara</t>
        </is>
      </c>
      <c r="C630" t="inlineStr">
        <is>
          <t>check</t>
        </is>
      </c>
    </row>
    <row r="631">
      <c r="A631" t="inlineStr">
        <is>
          <t>V3R-92ce6f633de3</t>
        </is>
      </c>
      <c r="B631" t="inlineStr">
        <is>
          <t>maybe form means English UI or Romanized Nepali — reviewer must decide (case 7)</t>
        </is>
      </c>
      <c r="C631" t="inlineStr">
        <is>
          <t>form</t>
        </is>
      </c>
    </row>
    <row r="632">
      <c r="A632" t="inlineStr">
        <is>
          <t>V3R-92dd1665c32d</t>
        </is>
      </c>
      <c r="B632" t="inlineStr">
        <is>
          <t>Please update the sheet field in the English settings panel</t>
        </is>
      </c>
      <c r="C632" t="inlineStr">
        <is>
          <t>sheet</t>
        </is>
      </c>
    </row>
    <row r="633">
      <c r="A633" t="inlineStr">
        <is>
          <t>V3R-92f64e768ec9</t>
        </is>
      </c>
      <c r="B633" t="inlineStr">
        <is>
          <t>aaja rupiya hisab milaaidim please</t>
        </is>
      </c>
      <c r="C633" t="inlineStr">
        <is>
          <t>rupiya</t>
        </is>
      </c>
    </row>
    <row r="634">
      <c r="A634" t="inlineStr">
        <is>
          <t>V3R-92fd845e496e</t>
        </is>
      </c>
      <c r="B634" t="inlineStr">
        <is>
          <t>branch ledger: customer entry ra thaha baaki milaaune</t>
        </is>
      </c>
      <c r="C634" t="inlineStr">
        <is>
          <t>thaha</t>
        </is>
      </c>
    </row>
    <row r="635">
      <c r="A635" t="inlineStr">
        <is>
          <t>V3R-9396fc9e954d</t>
        </is>
      </c>
      <c r="B635" t="inlineStr">
        <is>
          <t>maybe check means English UI or Romanized Nepali — reviewer must decide (case 19)</t>
        </is>
      </c>
      <c r="C635" t="inlineStr">
        <is>
          <t>check</t>
        </is>
      </c>
    </row>
    <row r="636">
      <c r="A636" t="inlineStr">
        <is>
          <t>V3R-93c4b68c769b</t>
        </is>
      </c>
      <c r="B636" t="inlineStr">
        <is>
          <t>Customer Kiran Joshi paid by bank transfer yesterday (name case 39)</t>
        </is>
      </c>
      <c r="C636" t="inlineStr">
        <is>
          <t>Kiran</t>
        </is>
      </c>
    </row>
    <row r="637">
      <c r="A637" t="inlineStr">
        <is>
          <t>V3R-94ada553b7e2</t>
        </is>
      </c>
      <c r="B637" t="inlineStr">
        <is>
          <t>aaja token ko hisab milaaidim ra baaki clear gara</t>
        </is>
      </c>
      <c r="C637" t="inlineStr">
        <is>
          <t>token</t>
        </is>
      </c>
    </row>
    <row r="638">
      <c r="A638" t="inlineStr">
        <is>
          <t>V3R-94f44b13582c</t>
        </is>
      </c>
      <c r="B638" t="inlineStr">
        <is>
          <t>Enter Q1 code in the tax panel without Devanagari rewrite (acr case 38)</t>
        </is>
      </c>
      <c r="C638" t="inlineStr">
        <is>
          <t>Q1</t>
        </is>
      </c>
    </row>
    <row r="639">
      <c r="A639" t="inlineStr">
        <is>
          <t>V3R-94fb1622432d</t>
        </is>
      </c>
      <c r="B639" t="inlineStr">
        <is>
          <t>check card once before posting — context unclear</t>
        </is>
      </c>
      <c r="C639" t="inlineStr">
        <is>
          <t>card</t>
        </is>
      </c>
    </row>
    <row r="640">
      <c r="A640" t="inlineStr">
        <is>
          <t>V3R-94fe0a37fac3</t>
        </is>
      </c>
      <c r="B640" t="inlineStr">
        <is>
          <t>Enter TCS code in the tax panel without Devanagari rewrite (acr case 3)</t>
        </is>
      </c>
      <c r="C640" t="inlineStr">
        <is>
          <t>TCS</t>
        </is>
      </c>
    </row>
    <row r="641">
      <c r="A641" t="inlineStr">
        <is>
          <t>V3R-953c2871770a</t>
        </is>
      </c>
      <c r="B641" t="inlineStr">
        <is>
          <t>check link once before posting — context unclear</t>
        </is>
      </c>
      <c r="C641" t="inlineStr">
        <is>
          <t>link</t>
        </is>
      </c>
    </row>
    <row r="642">
      <c r="A642" t="inlineStr">
        <is>
          <t>V3R-9568dfe5c9d3</t>
        </is>
      </c>
      <c r="B642" t="inlineStr">
        <is>
          <t>branch ledger: username entry ra dherai baaki milaaune</t>
        </is>
      </c>
      <c r="C642" t="inlineStr">
        <is>
          <t>username</t>
        </is>
      </c>
    </row>
    <row r="643">
      <c r="A643" t="inlineStr">
        <is>
          <t>V3R-9579e8043064</t>
        </is>
      </c>
      <c r="B643" t="inlineStr">
        <is>
          <t>review shared surface voucher in mixed shop note before close</t>
        </is>
      </c>
      <c r="C643" t="inlineStr">
        <is>
          <t>voucher</t>
        </is>
      </c>
    </row>
    <row r="644">
      <c r="A644" t="inlineStr">
        <is>
          <t>V3R-95a1d01df9e0</t>
        </is>
      </c>
      <c r="B644" t="inlineStr">
        <is>
          <t>aaja box ko hisab milaaidim ra baaki clear gara</t>
        </is>
      </c>
      <c r="C644" t="inlineStr">
        <is>
          <t>box</t>
        </is>
      </c>
    </row>
    <row r="645">
      <c r="A645" t="inlineStr">
        <is>
          <t>V3R-95ae4aa5cc7c</t>
        </is>
      </c>
      <c r="B645" t="inlineStr">
        <is>
          <t>branch ledger: loss entry ra kinyo baaki milaaune</t>
        </is>
      </c>
      <c r="C645" t="inlineStr">
        <is>
          <t>loss</t>
        </is>
      </c>
    </row>
    <row r="646">
      <c r="A646" t="inlineStr">
        <is>
          <t>V3R-95e7e1ea3b48</t>
        </is>
      </c>
      <c r="B646" t="inlineStr">
        <is>
          <t>hijo ko order entry check gara</t>
        </is>
      </c>
      <c r="C646" t="inlineStr">
        <is>
          <t>order</t>
        </is>
      </c>
    </row>
    <row r="647">
      <c r="A647" t="inlineStr">
        <is>
          <t>V3R-961d283361fb</t>
        </is>
      </c>
      <c r="B647" t="inlineStr">
        <is>
          <t>Do not mutate protected token URL-https://example.test/eval/v3-R036 inside the posting draft case 36 (synthetic url token)</t>
        </is>
      </c>
      <c r="C647" t="inlineStr">
        <is>
          <t>URL-https://example.test/eval/v3-R036</t>
        </is>
      </c>
    </row>
    <row r="648">
      <c r="A648" t="inlineStr">
        <is>
          <t>V3R-96299011e574</t>
        </is>
      </c>
      <c r="B648" t="inlineStr">
        <is>
          <t>Enter SAC code in the tax panel without Devanagari rewrite (acr case 5)</t>
        </is>
      </c>
      <c r="C648" t="inlineStr">
        <is>
          <t>SAC</t>
        </is>
      </c>
    </row>
    <row r="649">
      <c r="A649" t="inlineStr">
        <is>
          <t>V3R-96a09091305c</t>
        </is>
      </c>
      <c r="B649" t="inlineStr">
        <is>
          <t>Do not mutate protected token TXN-SYN-778899-R074 inside the posting draft case 74 (synthetic transaction token)</t>
        </is>
      </c>
      <c r="C649" t="inlineStr">
        <is>
          <t>TXN-SYN-778899-R074</t>
        </is>
      </c>
    </row>
    <row r="650">
      <c r="A650" t="inlineStr">
        <is>
          <t>V3R-96a75ebe8bf0</t>
        </is>
      </c>
      <c r="B650" t="inlineStr">
        <is>
          <t>check calendar once before posting — context unclear</t>
        </is>
      </c>
      <c r="C650" t="inlineStr">
        <is>
          <t>calendar</t>
        </is>
      </c>
    </row>
    <row r="651">
      <c r="A651" t="inlineStr">
        <is>
          <t>V3R-96bae54149e5</t>
        </is>
      </c>
      <c r="B651" t="inlineStr">
        <is>
          <t>aaja bag ko hisab milaaidim ra baaki clear gara</t>
        </is>
      </c>
      <c r="C651" t="inlineStr">
        <is>
          <t>bag</t>
        </is>
      </c>
    </row>
    <row r="652">
      <c r="A652" t="inlineStr">
        <is>
          <t>V3R-9730847fa3ba</t>
        </is>
      </c>
      <c r="B652" t="inlineStr">
        <is>
          <t>check stock once before posting — context unclear</t>
        </is>
      </c>
      <c r="C652" t="inlineStr">
        <is>
          <t>stock</t>
        </is>
      </c>
    </row>
    <row r="653">
      <c r="A653" t="inlineStr">
        <is>
          <t>V3R-9778ceee1eb7</t>
        </is>
      </c>
      <c r="B653" t="inlineStr">
        <is>
          <t>aaja access ko hisab milaaidim ra baaki clear gara</t>
        </is>
      </c>
      <c r="C653" t="inlineStr">
        <is>
          <t>access</t>
        </is>
      </c>
    </row>
    <row r="654">
      <c r="A654" t="inlineStr">
        <is>
          <t>V3R-9875521ab68d</t>
        </is>
      </c>
      <c r="B654" t="inlineStr">
        <is>
          <t>please barsa update gardinu</t>
        </is>
      </c>
      <c r="C654" t="inlineStr">
        <is>
          <t>barsa</t>
        </is>
      </c>
    </row>
    <row r="655">
      <c r="A655" t="inlineStr">
        <is>
          <t>V3R-99cf06d45a00</t>
        </is>
      </c>
      <c r="B655" t="inlineStr">
        <is>
          <t>Please update the rate field in the English settings panel</t>
        </is>
      </c>
      <c r="C655" t="inlineStr">
        <is>
          <t>rate</t>
        </is>
      </c>
    </row>
    <row r="656">
      <c r="A656" t="inlineStr">
        <is>
          <t>V3R-99dd0710f4a9</t>
        </is>
      </c>
      <c r="B656" t="inlineStr">
        <is>
          <t>check page once before posting — context unclear</t>
        </is>
      </c>
      <c r="C656" t="inlineStr">
        <is>
          <t>page</t>
        </is>
      </c>
    </row>
    <row r="657">
      <c r="A657" t="inlineStr">
        <is>
          <t>V3R-99f350b07e3a</t>
        </is>
      </c>
      <c r="B657" t="inlineStr">
        <is>
          <t>grahak le dekhau bare sodheko cha</t>
        </is>
      </c>
      <c r="C657" t="inlineStr">
        <is>
          <t>dekhau</t>
        </is>
      </c>
    </row>
    <row r="658">
      <c r="A658" t="inlineStr">
        <is>
          <t>V3R-9a1228bab222</t>
        </is>
      </c>
      <c r="B658" t="inlineStr">
        <is>
          <t>Create a draft pending and leave it unposted</t>
        </is>
      </c>
      <c r="C658" t="inlineStr">
        <is>
          <t>pending</t>
        </is>
      </c>
    </row>
    <row r="659">
      <c r="A659" t="inlineStr">
        <is>
          <t>V3R-9a540bcf072b</t>
        </is>
      </c>
      <c r="B659" t="inlineStr">
        <is>
          <t>Please update the key field in the English settings panel</t>
        </is>
      </c>
      <c r="C659" t="inlineStr">
        <is>
          <t>key</t>
        </is>
      </c>
    </row>
    <row r="660">
      <c r="A660" t="inlineStr">
        <is>
          <t>V3R-9a9cb6c3a180</t>
        </is>
      </c>
      <c r="B660" t="inlineStr">
        <is>
          <t>Please update the scan field in the English settings panel</t>
        </is>
      </c>
      <c r="C660" t="inlineStr">
        <is>
          <t>scan</t>
        </is>
      </c>
    </row>
    <row r="661">
      <c r="A661" t="inlineStr">
        <is>
          <t>V3R-9b3633e52a4c</t>
        </is>
      </c>
      <c r="B661" t="inlineStr">
        <is>
          <t>branch ledger: weekly entry ra malai baaki milaaune</t>
        </is>
      </c>
      <c r="C661" t="inlineStr">
        <is>
          <t>weekly</t>
        </is>
      </c>
    </row>
    <row r="662">
      <c r="A662" t="inlineStr">
        <is>
          <t>V3R-9b37972bb778</t>
        </is>
      </c>
      <c r="B662" t="inlineStr">
        <is>
          <t>Please update the folder field in the English settings panel</t>
        </is>
      </c>
      <c r="C662" t="inlineStr">
        <is>
          <t>folder</t>
        </is>
      </c>
    </row>
    <row r="663">
      <c r="A663" t="inlineStr">
        <is>
          <t>V3R-9b8caee03c00</t>
        </is>
      </c>
      <c r="B663" t="inlineStr">
        <is>
          <t>Enter AP code in the tax panel without Devanagari rewrite (acr case 24)</t>
        </is>
      </c>
      <c r="C663" t="inlineStr">
        <is>
          <t>AP</t>
        </is>
      </c>
    </row>
    <row r="664">
      <c r="A664" t="inlineStr">
        <is>
          <t>V3R-9bc5d55605e4</t>
        </is>
      </c>
      <c r="B664" t="inlineStr">
        <is>
          <t>hijo ko thiyo entry check gara</t>
        </is>
      </c>
      <c r="C664" t="inlineStr">
        <is>
          <t>thiyo</t>
        </is>
      </c>
    </row>
    <row r="665">
      <c r="A665" t="inlineStr">
        <is>
          <t>V3R-9bcb2d50a194</t>
        </is>
      </c>
      <c r="B665" t="inlineStr">
        <is>
          <t>Customer Sunita Magar paid by bank transfer yesterday (name case 57)</t>
        </is>
      </c>
      <c r="C665" t="inlineStr">
        <is>
          <t>Sunita</t>
        </is>
      </c>
    </row>
    <row r="666">
      <c r="A666" t="inlineStr">
        <is>
          <t>V3R-9c08d9c21e15</t>
        </is>
      </c>
      <c r="B666" t="inlineStr">
        <is>
          <t>yo bhada last week ko ho</t>
        </is>
      </c>
      <c r="C666" t="inlineStr">
        <is>
          <t>bhada</t>
        </is>
      </c>
    </row>
    <row r="667">
      <c r="A667" t="inlineStr">
        <is>
          <t>V3R-9ca07a619f05</t>
        </is>
      </c>
      <c r="B667" t="inlineStr">
        <is>
          <t>alignment challenge 15: keep surface [“hisab”] intact (smart quotes)</t>
        </is>
      </c>
      <c r="C667" t="inlineStr">
        <is>
          <t>“hisab”</t>
        </is>
      </c>
    </row>
    <row r="668">
      <c r="A668" t="inlineStr">
        <is>
          <t>V3R-9cbcabf1afef</t>
        </is>
      </c>
      <c r="B668" t="inlineStr">
        <is>
          <t>Create a draft challan and leave it unposted</t>
        </is>
      </c>
      <c r="C668" t="inlineStr">
        <is>
          <t>challan</t>
        </is>
      </c>
    </row>
    <row r="669">
      <c r="A669" t="inlineStr">
        <is>
          <t>V3R-9cd3c56dfde7</t>
        </is>
      </c>
      <c r="B669" t="inlineStr">
        <is>
          <t>branch ledger: expense entry ra khata baaki milaaune</t>
        </is>
      </c>
      <c r="C669" t="inlineStr">
        <is>
          <t>khata</t>
        </is>
      </c>
    </row>
    <row r="670">
      <c r="A670" t="inlineStr">
        <is>
          <t>V3R-9cfc93856b80</t>
        </is>
      </c>
      <c r="B670" t="inlineStr">
        <is>
          <t>Please update the hit field in the English settings panel</t>
        </is>
      </c>
      <c r="C670" t="inlineStr">
        <is>
          <t>hit</t>
        </is>
      </c>
    </row>
    <row r="671">
      <c r="A671" t="inlineStr">
        <is>
          <t>V3R-9d2e759c7354</t>
        </is>
      </c>
      <c r="B671" t="inlineStr">
        <is>
          <t>maybe key means English UI or Romanized Nepali — reviewer must decide (case 35)</t>
        </is>
      </c>
      <c r="C671" t="inlineStr">
        <is>
          <t>key</t>
        </is>
      </c>
    </row>
    <row r="672">
      <c r="A672" t="inlineStr">
        <is>
          <t>V3R-9d332a5e28a1</t>
        </is>
      </c>
      <c r="B672" t="inlineStr">
        <is>
          <t>bholi samma bholi baaki clear garnu</t>
        </is>
      </c>
      <c r="C672" t="inlineStr">
        <is>
          <t>bholi</t>
        </is>
      </c>
    </row>
    <row r="673">
      <c r="A673" t="inlineStr">
        <is>
          <t>V3R-9d37eb95a6c6</t>
        </is>
      </c>
      <c r="B673" t="inlineStr">
        <is>
          <t>alignment challenge 5: keep surface [“hisab”] intact (smart quotes)</t>
        </is>
      </c>
      <c r="C673" t="inlineStr">
        <is>
          <t>“hisab”</t>
        </is>
      </c>
    </row>
    <row r="674">
      <c r="A674" t="inlineStr">
        <is>
          <t>V3R-9d3ba1a878ff</t>
        </is>
      </c>
      <c r="B674" t="inlineStr">
        <is>
          <t>Enter GL code in the tax panel without Devanagari rewrite (acr case 26)</t>
        </is>
      </c>
      <c r="C674" t="inlineStr">
        <is>
          <t>GL</t>
        </is>
      </c>
    </row>
    <row r="675">
      <c r="A675" t="inlineStr">
        <is>
          <t>V3R-9d66aebf9af8</t>
        </is>
      </c>
      <c r="B675" t="inlineStr">
        <is>
          <t>grahak le pachi bare sodheko cha</t>
        </is>
      </c>
      <c r="C675" t="inlineStr">
        <is>
          <t>pachi</t>
        </is>
      </c>
    </row>
    <row r="676">
      <c r="A676" t="inlineStr">
        <is>
          <t>V3R-9dac2368d7a3</t>
        </is>
      </c>
      <c r="B676" t="inlineStr">
        <is>
          <t>Do not mutate protected token IMEI-356938035643809-R098 inside the posting draft case 98 (synthetic device id)</t>
        </is>
      </c>
      <c r="C676" t="inlineStr">
        <is>
          <t>IMEI-356938035643809-R098</t>
        </is>
      </c>
    </row>
    <row r="677">
      <c r="A677" t="inlineStr">
        <is>
          <t>V3R-9db3aa922ae5</t>
        </is>
      </c>
      <c r="B677" t="inlineStr">
        <is>
          <t>branch ledger: invoice entry ra aaja baaki milaaune</t>
        </is>
      </c>
      <c r="C677" t="inlineStr">
        <is>
          <t>invoice</t>
        </is>
      </c>
    </row>
    <row r="678">
      <c r="A678" t="inlineStr">
        <is>
          <t>V3R-9df638081c3a</t>
        </is>
      </c>
      <c r="B678" t="inlineStr">
        <is>
          <t>malik ji pugcha report pathaunuhos</t>
        </is>
      </c>
      <c r="C678" t="inlineStr">
        <is>
          <t>pugcha</t>
        </is>
      </c>
    </row>
    <row r="679">
      <c r="A679" t="inlineStr">
        <is>
          <t>V3R-9e0093421d98</t>
        </is>
      </c>
      <c r="B679" t="inlineStr">
        <is>
          <t>aaja upload ko hisab milaaidim ra baaki clear gara</t>
        </is>
      </c>
      <c r="C679" t="inlineStr">
        <is>
          <t>upload</t>
        </is>
      </c>
    </row>
    <row r="680">
      <c r="A680" t="inlineStr">
        <is>
          <t>V3R-9e3252256cb0</t>
        </is>
      </c>
      <c r="B680" t="inlineStr">
        <is>
          <t>Customer Rajesh Karki paid by bank transfer yesterday (name case 56)</t>
        </is>
      </c>
      <c r="C680" t="inlineStr">
        <is>
          <t>Rajesh</t>
        </is>
      </c>
    </row>
    <row r="681">
      <c r="A681" t="inlineStr">
        <is>
          <t>V3R-9ea6b8f1f3d1</t>
        </is>
      </c>
      <c r="B681" t="inlineStr">
        <is>
          <t>aaja edge ko hisab milaaidim ra baaki clear gara</t>
        </is>
      </c>
      <c r="C681" t="inlineStr">
        <is>
          <t>edge</t>
        </is>
      </c>
    </row>
    <row r="682">
      <c r="A682" t="inlineStr">
        <is>
          <t>V3R-9ecf1a59d879</t>
        </is>
      </c>
      <c r="B682" t="inlineStr">
        <is>
          <t>The quotation status must remain pending until confirm</t>
        </is>
      </c>
      <c r="C682" t="inlineStr">
        <is>
          <t>quotation</t>
        </is>
      </c>
    </row>
    <row r="683">
      <c r="A683" t="inlineStr">
        <is>
          <t>V3R-9f54772261dd</t>
        </is>
      </c>
      <c r="B683" t="inlineStr">
        <is>
          <t>Do not transliterate the word allowance in this English sentence</t>
        </is>
      </c>
      <c r="C683" t="inlineStr">
        <is>
          <t>allowance</t>
        </is>
      </c>
    </row>
    <row r="684">
      <c r="A684" t="inlineStr">
        <is>
          <t>V3R-9faba4b53450</t>
        </is>
      </c>
      <c r="B684" t="inlineStr">
        <is>
          <t>Please update the error field in the English settings panel</t>
        </is>
      </c>
      <c r="C684" t="inlineStr">
        <is>
          <t>error</t>
        </is>
      </c>
    </row>
    <row r="685">
      <c r="A685" t="inlineStr">
        <is>
          <t>V3R-9fe3c687f241</t>
        </is>
      </c>
      <c r="B685" t="inlineStr">
        <is>
          <t>check draft once before posting — context unclear</t>
        </is>
      </c>
      <c r="C685" t="inlineStr">
        <is>
          <t>draft</t>
        </is>
      </c>
    </row>
    <row r="686">
      <c r="A686" t="inlineStr">
        <is>
          <t>V3R-9ff020297d7e</t>
        </is>
      </c>
      <c r="B686" t="inlineStr">
        <is>
          <t>Please update the ratecard field in the English settings panel</t>
        </is>
      </c>
      <c r="C686" t="inlineStr">
        <is>
          <t>ratecard</t>
        </is>
      </c>
    </row>
    <row r="687">
      <c r="A687" t="inlineStr">
        <is>
          <t>V3R-a005facaac46</t>
        </is>
      </c>
      <c r="B687" t="inlineStr">
        <is>
          <t>check sheet once before posting — context unclear</t>
        </is>
      </c>
      <c r="C687" t="inlineStr">
        <is>
          <t>sheet</t>
        </is>
      </c>
    </row>
    <row r="688">
      <c r="A688" t="inlineStr">
        <is>
          <t>V3R-a032d08c10f7</t>
        </is>
      </c>
      <c r="B688" t="inlineStr">
        <is>
          <t>please noksan update gardinu</t>
        </is>
      </c>
      <c r="C688" t="inlineStr">
        <is>
          <t>noksan</t>
        </is>
      </c>
    </row>
    <row r="689">
      <c r="A689" t="inlineStr">
        <is>
          <t>V3R-a03f523b084c</t>
        </is>
      </c>
      <c r="B689" t="inlineStr">
        <is>
          <t>check cell once before posting — context unclear</t>
        </is>
      </c>
      <c r="C689" t="inlineStr">
        <is>
          <t>cell</t>
        </is>
      </c>
    </row>
    <row r="690">
      <c r="A690" t="inlineStr">
        <is>
          <t>V3R-a055b42b0e74</t>
        </is>
      </c>
      <c r="B690" t="inlineStr">
        <is>
          <t>Do not mutate protected token INV-SYN-9001-R083 inside the posting draft case 83 (synthetic invoice token)</t>
        </is>
      </c>
      <c r="C690" t="inlineStr">
        <is>
          <t>INV-SYN-9001-R083</t>
        </is>
      </c>
    </row>
    <row r="691">
      <c r="A691" t="inlineStr">
        <is>
          <t>V3R-a0a957c148e3</t>
        </is>
      </c>
      <c r="B691" t="inlineStr">
        <is>
          <t>Filter by lot then print the ledger summary</t>
        </is>
      </c>
      <c r="C691" t="inlineStr">
        <is>
          <t>lot</t>
        </is>
      </c>
    </row>
    <row r="692">
      <c r="A692" t="inlineStr">
        <is>
          <t>V3R-a0bc0c5d5f13</t>
        </is>
      </c>
      <c r="B692" t="inlineStr">
        <is>
          <t>Customer Sita Devi paid by bank transfer yesterday (name case 26)</t>
        </is>
      </c>
      <c r="C692" t="inlineStr">
        <is>
          <t>Sita</t>
        </is>
      </c>
    </row>
    <row r="693">
      <c r="A693" t="inlineStr">
        <is>
          <t>V3R-a0f7c204c871</t>
        </is>
      </c>
      <c r="B693" t="inlineStr">
        <is>
          <t>Please open the freight module and export the report</t>
        </is>
      </c>
      <c r="C693" t="inlineStr">
        <is>
          <t>freight</t>
        </is>
      </c>
    </row>
    <row r="694">
      <c r="A694" t="inlineStr">
        <is>
          <t>V3R-a1897711e911</t>
        </is>
      </c>
      <c r="B694" t="inlineStr">
        <is>
          <t>Please update the debit field in the English settings panel</t>
        </is>
      </c>
      <c r="C694" t="inlineStr">
        <is>
          <t>debit</t>
        </is>
      </c>
    </row>
    <row r="695">
      <c r="A695" t="inlineStr">
        <is>
          <t>V3R-a1e7598b5b10</t>
        </is>
      </c>
      <c r="B695" t="inlineStr">
        <is>
          <t>aaja file ko hisab milaaidim ra baaki clear gara</t>
        </is>
      </c>
      <c r="C695" t="inlineStr">
        <is>
          <t>file</t>
        </is>
      </c>
    </row>
    <row r="696">
      <c r="A696" t="inlineStr">
        <is>
          <t>V3R-a215739d04f4</t>
        </is>
      </c>
      <c r="B696" t="inlineStr">
        <is>
          <t>aaja bank hisab milaaidim please</t>
        </is>
      </c>
      <c r="C696" t="inlineStr">
        <is>
          <t>bank</t>
        </is>
      </c>
    </row>
    <row r="697">
      <c r="A697" t="inlineStr">
        <is>
          <t>V3R-a22c2c6d4326</t>
        </is>
      </c>
      <c r="B697" t="inlineStr">
        <is>
          <t>check bond once before posting — context unclear</t>
        </is>
      </c>
      <c r="C697" t="inlineStr">
        <is>
          <t>bond</t>
        </is>
      </c>
    </row>
    <row r="698">
      <c r="A698" t="inlineStr">
        <is>
          <t>V3R-a2e6796b4e96</t>
        </is>
      </c>
      <c r="B698" t="inlineStr">
        <is>
          <t>Enter SAC code in the tax panel without Devanagari rewrite (acr case 35)</t>
        </is>
      </c>
      <c r="C698" t="inlineStr">
        <is>
          <t>SAC</t>
        </is>
      </c>
    </row>
    <row r="699">
      <c r="A699" t="inlineStr">
        <is>
          <t>V3R-a31cdf46e8a4</t>
        </is>
      </c>
      <c r="B699" t="inlineStr">
        <is>
          <t>Do not mutate protected token UUID-00000000-0000-4000-8000-000000000001-R037 inside the posting draft case 37 (synthetic uuid)</t>
        </is>
      </c>
      <c r="C699" t="inlineStr">
        <is>
          <t>UUID-00000000-0000-4000-8000-000000000001-R037</t>
        </is>
      </c>
    </row>
    <row r="700">
      <c r="A700" t="inlineStr">
        <is>
          <t>V3R-a32ef4949004</t>
        </is>
      </c>
      <c r="B700" t="inlineStr">
        <is>
          <t>aaja rule ko hisab milaaidim ra baaki clear gara</t>
        </is>
      </c>
      <c r="C700" t="inlineStr">
        <is>
          <t>rule</t>
        </is>
      </c>
    </row>
    <row r="701">
      <c r="A701" t="inlineStr">
        <is>
          <t>V3R-a36e80f5a1e5</t>
        </is>
      </c>
      <c r="B701" t="inlineStr">
        <is>
          <t>Please update the mark field in the English settings panel</t>
        </is>
      </c>
      <c r="C701" t="inlineStr">
        <is>
          <t>mark</t>
        </is>
      </c>
    </row>
    <row r="702">
      <c r="A702" t="inlineStr">
        <is>
          <t>V3R-a3afe29e162d</t>
        </is>
      </c>
      <c r="B702" t="inlineStr">
        <is>
          <t>please gayo update gardinu</t>
        </is>
      </c>
      <c r="C702" t="inlineStr">
        <is>
          <t>gayo</t>
        </is>
      </c>
    </row>
    <row r="703">
      <c r="A703" t="inlineStr">
        <is>
          <t>V3R-a3bff22e52bb</t>
        </is>
      </c>
      <c r="B703" t="inlineStr">
        <is>
          <t>aaja root ko hisab milaaidim ra baaki clear gara</t>
        </is>
      </c>
      <c r="C703" t="inlineStr">
        <is>
          <t>root</t>
        </is>
      </c>
    </row>
    <row r="704">
      <c r="A704" t="inlineStr">
        <is>
          <t>V3R-a455504699fe</t>
        </is>
      </c>
      <c r="B704" t="inlineStr">
        <is>
          <t>Please open the fee module and export the report</t>
        </is>
      </c>
      <c r="C704" t="inlineStr">
        <is>
          <t>fee</t>
        </is>
      </c>
    </row>
    <row r="705">
      <c r="A705" t="inlineStr">
        <is>
          <t>V3R-a49efa995682</t>
        </is>
      </c>
      <c r="B705" t="inlineStr">
        <is>
          <t>aaja account ko hisab milaaidim ra baaki clear gara</t>
        </is>
      </c>
      <c r="C705" t="inlineStr">
        <is>
          <t>account</t>
        </is>
      </c>
    </row>
    <row r="706">
      <c r="A706" t="inlineStr">
        <is>
          <t>V3R-a4be59608100</t>
        </is>
      </c>
      <c r="B706" t="inlineStr">
        <is>
          <t>aaja filter ko hisab milaaidim ra baaki clear gara</t>
        </is>
      </c>
      <c r="C706" t="inlineStr">
        <is>
          <t>filter</t>
        </is>
      </c>
    </row>
    <row r="707">
      <c r="A707" t="inlineStr">
        <is>
          <t>V3R-a4e6a70c24c6</t>
        </is>
      </c>
      <c r="B707" t="inlineStr">
        <is>
          <t>aaja limit ko hisab milaaidim ra baaki clear gara</t>
        </is>
      </c>
      <c r="C707" t="inlineStr">
        <is>
          <t>limit</t>
        </is>
      </c>
    </row>
    <row r="708">
      <c r="A708" t="inlineStr">
        <is>
          <t>V3R-a4f61501e65b</t>
        </is>
      </c>
      <c r="B708" t="inlineStr">
        <is>
          <t>Keep unit as Latin identity for the ERP toolbar label</t>
        </is>
      </c>
      <c r="C708" t="inlineStr">
        <is>
          <t>unit</t>
        </is>
      </c>
    </row>
    <row r="709">
      <c r="A709" t="inlineStr">
        <is>
          <t>V3R-a5250c12c211</t>
        </is>
      </c>
      <c r="B709" t="inlineStr">
        <is>
          <t>yo suna last week ko ho</t>
        </is>
      </c>
      <c r="C709" t="inlineStr">
        <is>
          <t>suna</t>
        </is>
      </c>
    </row>
    <row r="710">
      <c r="A710" t="inlineStr">
        <is>
          <t>V3R-a53fc948e1f8</t>
        </is>
      </c>
      <c r="B710" t="inlineStr">
        <is>
          <t>Accounting staff asked about ledger settings in Ask MokXya</t>
        </is>
      </c>
      <c r="C710" t="inlineStr">
        <is>
          <t>ledger</t>
        </is>
      </c>
    </row>
    <row r="711">
      <c r="A711" t="inlineStr">
        <is>
          <t>V3R-a56a0534b6ab</t>
        </is>
      </c>
      <c r="B711" t="inlineStr">
        <is>
          <t>yo huncha last week ko ho</t>
        </is>
      </c>
      <c r="C711" t="inlineStr">
        <is>
          <t>huncha</t>
        </is>
      </c>
    </row>
    <row r="712">
      <c r="A712" t="inlineStr">
        <is>
          <t>V3R-a56b31ee4ec3</t>
        </is>
      </c>
      <c r="B712" t="inlineStr">
        <is>
          <t>grahak le nafa bare sodheko cha</t>
        </is>
      </c>
      <c r="C712" t="inlineStr">
        <is>
          <t>nafa</t>
        </is>
      </c>
    </row>
    <row r="713">
      <c r="A713" t="inlineStr">
        <is>
          <t>V3R-a5e20397cfc9</t>
        </is>
      </c>
      <c r="B713" t="inlineStr">
        <is>
          <t>Please update the condition field in the English settings panel</t>
        </is>
      </c>
      <c r="C713" t="inlineStr">
        <is>
          <t>condition</t>
        </is>
      </c>
    </row>
    <row r="714">
      <c r="A714" t="inlineStr">
        <is>
          <t>V3R-a5e8118bce89</t>
        </is>
      </c>
      <c r="B714" t="inlineStr">
        <is>
          <t>branch ledger: GST entry ra noksan baaki milaaune</t>
        </is>
      </c>
      <c r="C714" t="inlineStr">
        <is>
          <t>GST</t>
        </is>
      </c>
    </row>
    <row r="715">
      <c r="A715" t="inlineStr">
        <is>
          <t>V3R-a61a57901b54</t>
        </is>
      </c>
      <c r="B715" t="inlineStr">
        <is>
          <t>review shared surface imei in mixed shop note before close</t>
        </is>
      </c>
      <c r="C715" t="inlineStr">
        <is>
          <t>imei</t>
        </is>
      </c>
    </row>
    <row r="716">
      <c r="A716" t="inlineStr">
        <is>
          <t>V3R-a63ffd49008a</t>
        </is>
      </c>
      <c r="B716" t="inlineStr">
        <is>
          <t>Please update the token field in the English settings panel</t>
        </is>
      </c>
      <c r="C716" t="inlineStr">
        <is>
          <t>token</t>
        </is>
      </c>
    </row>
    <row r="717">
      <c r="A717" t="inlineStr">
        <is>
          <t>V3R-a658fa5ed311</t>
        </is>
      </c>
      <c r="B717" t="inlineStr">
        <is>
          <t>Sync failed for credit queue — retry after backup</t>
        </is>
      </c>
      <c r="C717" t="inlineStr">
        <is>
          <t>credit</t>
        </is>
      </c>
    </row>
    <row r="718">
      <c r="A718" t="inlineStr">
        <is>
          <t>V3R-a65a99b47706</t>
        </is>
      </c>
      <c r="B718" t="inlineStr">
        <is>
          <t>aaja menu ko hisab milaaidim ra baaki clear gara</t>
        </is>
      </c>
      <c r="C718" t="inlineStr">
        <is>
          <t>menu</t>
        </is>
      </c>
    </row>
    <row r="719">
      <c r="A719" t="inlineStr">
        <is>
          <t>V3R-a6a6b7eca10f</t>
        </is>
      </c>
      <c r="B719" t="inlineStr">
        <is>
          <t>The void status must remain pending until confirm</t>
        </is>
      </c>
      <c r="C719" t="inlineStr">
        <is>
          <t>void</t>
        </is>
      </c>
    </row>
    <row r="720">
      <c r="A720" t="inlineStr">
        <is>
          <t>V3R-a6bb3016eded</t>
        </is>
      </c>
      <c r="B720" t="inlineStr">
        <is>
          <t>byaj ra paisa mismatch bhayo</t>
        </is>
      </c>
      <c r="C720" t="inlineStr">
        <is>
          <t>byaj</t>
        </is>
      </c>
    </row>
    <row r="721">
      <c r="A721" t="inlineStr">
        <is>
          <t>V3R-a6f553beee0f</t>
        </is>
      </c>
      <c r="B721" t="inlineStr">
        <is>
          <t>Customer Manish Regmi paid by bank transfer yesterday (name case 43)</t>
        </is>
      </c>
      <c r="C721" t="inlineStr">
        <is>
          <t>Manish</t>
        </is>
      </c>
    </row>
    <row r="722">
      <c r="A722" t="inlineStr">
        <is>
          <t>V3R-a70ba90c7401</t>
        </is>
      </c>
      <c r="B722" t="inlineStr">
        <is>
          <t>check mode once before posting — context unclear</t>
        </is>
      </c>
      <c r="C722" t="inlineStr">
        <is>
          <t>mode</t>
        </is>
      </c>
    </row>
    <row r="723">
      <c r="A723" t="inlineStr">
        <is>
          <t>V3R-a7182b1817e8</t>
        </is>
      </c>
      <c r="B723" t="inlineStr">
        <is>
          <t>branch ledger: bonus entry ra baaki baaki milaaune</t>
        </is>
      </c>
      <c r="C723" t="inlineStr">
        <is>
          <t>baaki</t>
        </is>
      </c>
    </row>
    <row r="724">
      <c r="A724" t="inlineStr">
        <is>
          <t>V3R-a73f37a807c8</t>
        </is>
      </c>
      <c r="B724" t="inlineStr">
        <is>
          <t>check group once before posting — context unclear</t>
        </is>
      </c>
      <c r="C724" t="inlineStr">
        <is>
          <t>group</t>
        </is>
      </c>
    </row>
    <row r="725">
      <c r="A725" t="inlineStr">
        <is>
          <t>V3R-a75041a58157</t>
        </is>
      </c>
      <c r="B725" t="inlineStr">
        <is>
          <t>branch ledger: opening entry ra bata baaki milaaune</t>
        </is>
      </c>
      <c r="C725" t="inlineStr">
        <is>
          <t>opening</t>
        </is>
      </c>
    </row>
    <row r="726">
      <c r="A726" t="inlineStr">
        <is>
          <t>V3R-a86b3efc2b7a</t>
        </is>
      </c>
      <c r="B726" t="inlineStr">
        <is>
          <t>Please update the slip field in the English settings panel</t>
        </is>
      </c>
      <c r="C726" t="inlineStr">
        <is>
          <t>slip</t>
        </is>
      </c>
    </row>
    <row r="727">
      <c r="A727" t="inlineStr">
        <is>
          <t>V3R-a88cca4abc3e</t>
        </is>
      </c>
      <c r="B727" t="inlineStr">
        <is>
          <t>branch ledger: confirm entry ra ani baaki milaaune</t>
        </is>
      </c>
      <c r="C727" t="inlineStr">
        <is>
          <t>ani</t>
        </is>
      </c>
    </row>
    <row r="728">
      <c r="A728" t="inlineStr">
        <is>
          <t>V3R-a8986c1fa896</t>
        </is>
      </c>
      <c r="B728" t="inlineStr">
        <is>
          <t>Please update the box field in the English settings panel</t>
        </is>
      </c>
      <c r="C728" t="inlineStr">
        <is>
          <t>box</t>
        </is>
      </c>
    </row>
    <row r="729">
      <c r="A729" t="inlineStr">
        <is>
          <t>V3R-a8fe5f48fc47</t>
        </is>
      </c>
      <c r="B729" t="inlineStr">
        <is>
          <t>please hamro update gardinu</t>
        </is>
      </c>
      <c r="C729" t="inlineStr">
        <is>
          <t>hamro</t>
        </is>
      </c>
    </row>
    <row r="730">
      <c r="A730" t="inlineStr">
        <is>
          <t>V3R-a92abfa70e27</t>
        </is>
      </c>
      <c r="B730" t="inlineStr">
        <is>
          <t>Sync failed for settlement queue — retry after backup</t>
        </is>
      </c>
      <c r="C730" t="inlineStr">
        <is>
          <t>settlement</t>
        </is>
      </c>
    </row>
    <row r="731">
      <c r="A731" t="inlineStr">
        <is>
          <t>V3R-a9f4e1210bc0</t>
        </is>
      </c>
      <c r="B731" t="inlineStr">
        <is>
          <t>malik ji lejhar report pathaunuhos</t>
        </is>
      </c>
      <c r="C731" t="inlineStr">
        <is>
          <t>lejhar</t>
        </is>
      </c>
    </row>
    <row r="732">
      <c r="A732" t="inlineStr">
        <is>
          <t>V3R-aa2b83893bdb</t>
        </is>
      </c>
      <c r="B732" t="inlineStr">
        <is>
          <t>branch ledger: backup entry ra naramro baaki milaaune</t>
        </is>
      </c>
      <c r="C732" t="inlineStr">
        <is>
          <t>naramro</t>
        </is>
      </c>
    </row>
    <row r="733">
      <c r="A733" t="inlineStr">
        <is>
          <t>V3R-aa4933f83ab1</t>
        </is>
      </c>
      <c r="B733" t="inlineStr">
        <is>
          <t>review shared surface premium in mixed shop note before close</t>
        </is>
      </c>
      <c r="C733" t="inlineStr">
        <is>
          <t>premium</t>
        </is>
      </c>
    </row>
    <row r="734">
      <c r="A734" t="inlineStr">
        <is>
          <t>V3R-aab0b1201507</t>
        </is>
      </c>
      <c r="B734" t="inlineStr">
        <is>
          <t>Do not transliterate the word sac in this English sentence</t>
        </is>
      </c>
      <c r="C734" t="inlineStr">
        <is>
          <t>sac</t>
        </is>
      </c>
    </row>
    <row r="735">
      <c r="A735" t="inlineStr">
        <is>
          <t>V3R-aad46ef2d9ca</t>
        </is>
      </c>
      <c r="B735" t="inlineStr">
        <is>
          <t>Do not mutate protected token MOB-9800000001-R051 inside the posting draft case 51 (synthetic mobile token)</t>
        </is>
      </c>
      <c r="C735" t="inlineStr">
        <is>
          <t>MOB-9800000001-R051</t>
        </is>
      </c>
    </row>
    <row r="736">
      <c r="A736" t="inlineStr">
        <is>
          <t>V3R-aaede4930952</t>
        </is>
      </c>
      <c r="B736" t="inlineStr">
        <is>
          <t>maybe code means English UI or Romanized Nepali — reviewer must decide (case 34)</t>
        </is>
      </c>
      <c r="C736" t="inlineStr">
        <is>
          <t>code</t>
        </is>
      </c>
    </row>
    <row r="737">
      <c r="A737" t="inlineStr">
        <is>
          <t>V3R-ab04b9b00206</t>
        </is>
      </c>
      <c r="B737" t="inlineStr">
        <is>
          <t>Customer Rajesh Karki paid by bank transfer yesterday (name case 31)</t>
        </is>
      </c>
      <c r="C737" t="inlineStr">
        <is>
          <t>Rajesh</t>
        </is>
      </c>
    </row>
    <row r="738">
      <c r="A738" t="inlineStr">
        <is>
          <t>V3R-ab28db25b446</t>
        </is>
      </c>
      <c r="B738" t="inlineStr">
        <is>
          <t>check agenda once before posting — context unclear</t>
        </is>
      </c>
      <c r="C738" t="inlineStr">
        <is>
          <t>agenda</t>
        </is>
      </c>
    </row>
    <row r="739">
      <c r="A739" t="inlineStr">
        <is>
          <t>V3R-ab2f1de24f45</t>
        </is>
      </c>
      <c r="B739" t="inlineStr">
        <is>
          <t>Accounting staff asked about upi settings in Ask MokXya</t>
        </is>
      </c>
      <c r="C739" t="inlineStr">
        <is>
          <t>upi</t>
        </is>
      </c>
    </row>
    <row r="740">
      <c r="A740" t="inlineStr">
        <is>
          <t>V3R-abfa4f928096</t>
        </is>
      </c>
      <c r="B740" t="inlineStr">
        <is>
          <t>Accounting staff asked about quarter settings in Ask MokXya</t>
        </is>
      </c>
      <c r="C740" t="inlineStr">
        <is>
          <t>quarter</t>
        </is>
      </c>
    </row>
    <row r="741">
      <c r="A741" t="inlineStr">
        <is>
          <t>V3R-ac1abfa7bf23</t>
        </is>
      </c>
      <c r="B741" t="inlineStr">
        <is>
          <t>branch ledger: PAN entry ra nafa baaki milaaune</t>
        </is>
      </c>
      <c r="C741" t="inlineStr">
        <is>
          <t>nafa</t>
        </is>
      </c>
    </row>
    <row r="742">
      <c r="A742" t="inlineStr">
        <is>
          <t>V3R-acfb5a283abb</t>
        </is>
      </c>
      <c r="B742" t="inlineStr">
        <is>
          <t>Do not mutate protected token ACC-SYN-100200-R002 inside the posting draft case 2 (synthetic account token)</t>
        </is>
      </c>
      <c r="C742" t="inlineStr">
        <is>
          <t>ACC-SYN-100200-R002</t>
        </is>
      </c>
    </row>
    <row r="743">
      <c r="A743" t="inlineStr">
        <is>
          <t>V3R-ad0853ade82e</t>
        </is>
      </c>
      <c r="B743" t="inlineStr">
        <is>
          <t>Filter by PAN then print the ledger summary</t>
        </is>
      </c>
      <c r="C743" t="inlineStr">
        <is>
          <t>PAN</t>
        </is>
      </c>
    </row>
    <row r="744">
      <c r="A744" t="inlineStr">
        <is>
          <t>V3R-ad50eba506a7</t>
        </is>
      </c>
      <c r="B744" t="inlineStr">
        <is>
          <t>branch ledger: income entry ra lejhar baaki milaaune</t>
        </is>
      </c>
      <c r="C744" t="inlineStr">
        <is>
          <t>income</t>
        </is>
      </c>
    </row>
    <row r="745">
      <c r="A745" t="inlineStr">
        <is>
          <t>V3R-ad71d9565749</t>
        </is>
      </c>
      <c r="B745" t="inlineStr">
        <is>
          <t>bhatta ra paisa mismatch bhayo</t>
        </is>
      </c>
      <c r="C745" t="inlineStr">
        <is>
          <t>bhatta</t>
        </is>
      </c>
    </row>
    <row r="746">
      <c r="A746" t="inlineStr">
        <is>
          <t>V3R-adc2497d11dc</t>
        </is>
      </c>
      <c r="B746" t="inlineStr">
        <is>
          <t>aaja class ko hisab milaaidim ra baaki clear gara</t>
        </is>
      </c>
      <c r="C746" t="inlineStr">
        <is>
          <t>class</t>
        </is>
      </c>
    </row>
    <row r="747">
      <c r="A747" t="inlineStr">
        <is>
          <t>V3R-ade2285357f7</t>
        </is>
      </c>
      <c r="B747" t="inlineStr">
        <is>
          <t>aaja form ko hisab milaaidim ra baaki clear gara</t>
        </is>
      </c>
      <c r="C747" t="inlineStr">
        <is>
          <t>form</t>
        </is>
      </c>
    </row>
    <row r="748">
      <c r="A748" t="inlineStr">
        <is>
          <t>V3R-ae0e0d63ec36</t>
        </is>
      </c>
      <c r="B748" t="inlineStr">
        <is>
          <t>Please update the type field in the English settings panel</t>
        </is>
      </c>
      <c r="C748" t="inlineStr">
        <is>
          <t>type</t>
        </is>
      </c>
    </row>
    <row r="749">
      <c r="A749" t="inlineStr">
        <is>
          <t>V3R-ae22668ac45b</t>
        </is>
      </c>
      <c r="B749" t="inlineStr">
        <is>
          <t>hijo ko kun entry check gara</t>
        </is>
      </c>
      <c r="C749" t="inlineStr">
        <is>
          <t>kun</t>
        </is>
      </c>
    </row>
    <row r="750">
      <c r="A750" t="inlineStr">
        <is>
          <t>V3R-ae26a5fba68c</t>
        </is>
      </c>
      <c r="B750" t="inlineStr">
        <is>
          <t>Customer Puja Acharya paid by bank transfer yesterday (name case 42)</t>
        </is>
      </c>
      <c r="C750" t="inlineStr">
        <is>
          <t>Puja</t>
        </is>
      </c>
    </row>
    <row r="751">
      <c r="A751" t="inlineStr">
        <is>
          <t>V3R-ae4e87a20456</t>
        </is>
      </c>
      <c r="B751" t="inlineStr">
        <is>
          <t>aaja warranty ko hisab milaaidim ra baaki clear gara</t>
        </is>
      </c>
      <c r="C751" t="inlineStr">
        <is>
          <t>warranty</t>
        </is>
      </c>
    </row>
    <row r="752">
      <c r="A752" t="inlineStr">
        <is>
          <t>V3R-ae4ea49571a8</t>
        </is>
      </c>
      <c r="B752" t="inlineStr">
        <is>
          <t>Please update the result field in the English settings panel</t>
        </is>
      </c>
      <c r="C752" t="inlineStr">
        <is>
          <t>result</t>
        </is>
      </c>
    </row>
    <row r="753">
      <c r="A753" t="inlineStr">
        <is>
          <t>V3R-ae980fd3be7c</t>
        </is>
      </c>
      <c r="B753" t="inlineStr">
        <is>
          <t>aaja passbook ko hisab milaaidim ra baaki clear gara</t>
        </is>
      </c>
      <c r="C753" t="inlineStr">
        <is>
          <t>passbook</t>
        </is>
      </c>
    </row>
    <row r="754">
      <c r="A754" t="inlineStr">
        <is>
          <t>V3R-aea14171ca20</t>
        </is>
      </c>
      <c r="B754" t="inlineStr">
        <is>
          <t>please jaanu update gardinu</t>
        </is>
      </c>
      <c r="C754" t="inlineStr">
        <is>
          <t>jaanu</t>
        </is>
      </c>
    </row>
    <row r="755">
      <c r="A755" t="inlineStr">
        <is>
          <t>V3R-af4f38c222de</t>
        </is>
      </c>
      <c r="B755" t="inlineStr">
        <is>
          <t>aaja return ko hisab milaaidim ra baaki clear gara</t>
        </is>
      </c>
      <c r="C755" t="inlineStr">
        <is>
          <t>return</t>
        </is>
      </c>
    </row>
    <row r="756">
      <c r="A756" t="inlineStr">
        <is>
          <t>V3R-af8d71eef6c9</t>
        </is>
      </c>
      <c r="B756" t="inlineStr">
        <is>
          <t>Please update the limit field in the English settings panel</t>
        </is>
      </c>
      <c r="C756" t="inlineStr">
        <is>
          <t>limit</t>
        </is>
      </c>
    </row>
    <row r="757">
      <c r="A757" t="inlineStr">
        <is>
          <t>V3R-af9d40c93739</t>
        </is>
      </c>
      <c r="B757" t="inlineStr">
        <is>
          <t>check file once before posting — context unclear</t>
        </is>
      </c>
      <c r="C757" t="inlineStr">
        <is>
          <t>file</t>
        </is>
      </c>
    </row>
    <row r="758">
      <c r="A758" t="inlineStr">
        <is>
          <t>V3R-afadae7b0dbc</t>
        </is>
      </c>
      <c r="B758" t="inlineStr">
        <is>
          <t>maybe balance means English UI or Romanized Nepali — reviewer must decide (case 16)</t>
        </is>
      </c>
      <c r="C758" t="inlineStr">
        <is>
          <t>balance</t>
        </is>
      </c>
    </row>
    <row r="759">
      <c r="A759" t="inlineStr">
        <is>
          <t>V3R-afc9d82f5a99</t>
        </is>
      </c>
      <c r="B759" t="inlineStr">
        <is>
          <t>alignment challenge 17: keep surface [NPR−100] intact (minus sign)</t>
        </is>
      </c>
      <c r="C759" t="inlineStr">
        <is>
          <t>NPR−100</t>
        </is>
      </c>
    </row>
    <row r="760">
      <c r="A760" t="inlineStr">
        <is>
          <t>V3R-afeaa1e72c00</t>
        </is>
      </c>
      <c r="B760" t="inlineStr">
        <is>
          <t>check entry once before posting — context unclear</t>
        </is>
      </c>
      <c r="C760" t="inlineStr">
        <is>
          <t>entry</t>
        </is>
      </c>
    </row>
    <row r="761">
      <c r="A761" t="inlineStr">
        <is>
          <t>V3R-aff806aac4ab</t>
        </is>
      </c>
      <c r="B761" t="inlineStr">
        <is>
          <t>alignment challenge 33: keep surface [a​aja] intact (zero-width space)</t>
        </is>
      </c>
      <c r="C761" t="inlineStr">
        <is>
          <t>a​aja</t>
        </is>
      </c>
    </row>
    <row r="762">
      <c r="A762" t="inlineStr">
        <is>
          <t>V3R-b016d1ab2671</t>
        </is>
      </c>
      <c r="B762" t="inlineStr">
        <is>
          <t>sano ra paisa mismatch bhayo</t>
        </is>
      </c>
      <c r="C762" t="inlineStr">
        <is>
          <t>sano</t>
        </is>
      </c>
    </row>
    <row r="763">
      <c r="A763" t="inlineStr">
        <is>
          <t>V3R-b04f8a81e0a6</t>
        </is>
      </c>
      <c r="B763" t="inlineStr">
        <is>
          <t>bholi samma tara baaki clear garnu</t>
        </is>
      </c>
      <c r="C763" t="inlineStr">
        <is>
          <t>tara</t>
        </is>
      </c>
    </row>
    <row r="764">
      <c r="A764" t="inlineStr">
        <is>
          <t>V3R-b0a1b3b129f5</t>
        </is>
      </c>
      <c r="B764" t="inlineStr">
        <is>
          <t>Please update the info field in the English settings panel</t>
        </is>
      </c>
      <c r="C764" t="inlineStr">
        <is>
          <t>info</t>
        </is>
      </c>
    </row>
    <row r="765">
      <c r="A765" t="inlineStr">
        <is>
          <t>V3R-b0c7c2dffd0f</t>
        </is>
      </c>
      <c r="B765" t="inlineStr">
        <is>
          <t>Do not mutate protected token PAN-A1B2C3D4E5-R020 inside the posting draft case 20 (synthetic taxpayer id token)</t>
        </is>
      </c>
      <c r="C765" t="inlineStr">
        <is>
          <t>PAN-A1B2C3D4E5-R020</t>
        </is>
      </c>
    </row>
    <row r="766">
      <c r="A766" t="inlineStr">
        <is>
          <t>V3R-b0f77faebd9d</t>
        </is>
      </c>
      <c r="B766" t="inlineStr">
        <is>
          <t>grahak le thaha bare sodheko cha</t>
        </is>
      </c>
      <c r="C766" t="inlineStr">
        <is>
          <t>thaha</t>
        </is>
      </c>
    </row>
    <row r="767">
      <c r="A767" t="inlineStr">
        <is>
          <t>V3R-b1068c594d43</t>
        </is>
      </c>
      <c r="B767" t="inlineStr">
        <is>
          <t>Please update the charge field in the English settings panel</t>
        </is>
      </c>
      <c r="C767" t="inlineStr">
        <is>
          <t>charge</t>
        </is>
      </c>
    </row>
    <row r="768">
      <c r="A768" t="inlineStr">
        <is>
          <t>V3R-b18c1616c795</t>
        </is>
      </c>
      <c r="B768" t="inlineStr">
        <is>
          <t>Please update the lot field in the English settings panel</t>
        </is>
      </c>
      <c r="C768" t="inlineStr">
        <is>
          <t>lot</t>
        </is>
      </c>
    </row>
    <row r="769">
      <c r="A769" t="inlineStr">
        <is>
          <t>V3R-b1e5793b24d3</t>
        </is>
      </c>
      <c r="B769" t="inlineStr">
        <is>
          <t>Accounting staff asked about expense settings in Ask MokXya</t>
        </is>
      </c>
      <c r="C769" t="inlineStr">
        <is>
          <t>expense</t>
        </is>
      </c>
    </row>
    <row r="770">
      <c r="A770" t="inlineStr">
        <is>
          <t>V3R-b21d72da50c6</t>
        </is>
      </c>
      <c r="B770" t="inlineStr">
        <is>
          <t>Enter PAN code in the tax panel without Devanagari rewrite (acr case 30)</t>
        </is>
      </c>
      <c r="C770" t="inlineStr">
        <is>
          <t>PAN</t>
        </is>
      </c>
    </row>
    <row r="771">
      <c r="A771" t="inlineStr">
        <is>
          <t>V3R-b23511db3473</t>
        </is>
      </c>
      <c r="B771" t="inlineStr">
        <is>
          <t>check floor once before posting — context unclear</t>
        </is>
      </c>
      <c r="C771" t="inlineStr">
        <is>
          <t>floor</t>
        </is>
      </c>
    </row>
    <row r="772">
      <c r="A772" t="inlineStr">
        <is>
          <t>V3R-b25cd91aae46</t>
        </is>
      </c>
      <c r="B772" t="inlineStr">
        <is>
          <t>Filter by refund then print the ledger summary</t>
        </is>
      </c>
      <c r="C772" t="inlineStr">
        <is>
          <t>refund</t>
        </is>
      </c>
    </row>
    <row r="773">
      <c r="A773" t="inlineStr">
        <is>
          <t>V3R-b27287766255</t>
        </is>
      </c>
      <c r="B773" t="inlineStr">
        <is>
          <t>maybe entry means English UI or Romanized Nepali — reviewer must decide (case 33)</t>
        </is>
      </c>
      <c r="C773" t="inlineStr">
        <is>
          <t>entry</t>
        </is>
      </c>
    </row>
    <row r="774">
      <c r="A774" t="inlineStr">
        <is>
          <t>V3R-b29a38b43ac2</t>
        </is>
      </c>
      <c r="B774" t="inlineStr">
        <is>
          <t>aaja order ko hisab milaaidim ra baaki clear gara</t>
        </is>
      </c>
      <c r="C774" t="inlineStr">
        <is>
          <t>order</t>
        </is>
      </c>
    </row>
    <row r="775">
      <c r="A775" t="inlineStr">
        <is>
          <t>V3R-b2bd34897845</t>
        </is>
      </c>
      <c r="B775" t="inlineStr">
        <is>
          <t>Do not mutate protected token EMAIL-user.syn@example.test-R085 inside the posting draft case 85 (synthetic email token)</t>
        </is>
      </c>
      <c r="C775" t="inlineStr">
        <is>
          <t>EMAIL-user.syn@example.test-R085</t>
        </is>
      </c>
    </row>
    <row r="776">
      <c r="A776" t="inlineStr">
        <is>
          <t>V3R-b38b6f1bb041</t>
        </is>
      </c>
      <c r="B776" t="inlineStr">
        <is>
          <t>Filter by debit then print the ledger summary</t>
        </is>
      </c>
      <c r="C776" t="inlineStr">
        <is>
          <t>debit</t>
        </is>
      </c>
    </row>
    <row r="777">
      <c r="A777" t="inlineStr">
        <is>
          <t>V3R-b39cd80d39f7</t>
        </is>
      </c>
      <c r="B777" t="inlineStr">
        <is>
          <t>Enter VAT code in the tax panel without Devanagari rewrite (acr case 31)</t>
        </is>
      </c>
      <c r="C777" t="inlineStr">
        <is>
          <t>VAT</t>
        </is>
      </c>
    </row>
    <row r="778">
      <c r="A778" t="inlineStr">
        <is>
          <t>V3R-b3b96dfc48e4</t>
        </is>
      </c>
      <c r="B778" t="inlineStr">
        <is>
          <t>alignment challenge 8: keep surface [½] intact (vulgar fraction)</t>
        </is>
      </c>
      <c r="C778" t="inlineStr">
        <is>
          <t>½</t>
        </is>
      </c>
    </row>
    <row r="779">
      <c r="A779" t="inlineStr">
        <is>
          <t>V3R-b3f9970b7ff0</t>
        </is>
      </c>
      <c r="B779" t="inlineStr">
        <is>
          <t>check result once before posting — context unclear</t>
        </is>
      </c>
      <c r="C779" t="inlineStr">
        <is>
          <t>result</t>
        </is>
      </c>
    </row>
    <row r="780">
      <c r="A780" t="inlineStr">
        <is>
          <t>V3R-b41eb8a90521</t>
        </is>
      </c>
      <c r="B780" t="inlineStr">
        <is>
          <t>aaja debit ko hisab milaaidim ra baaki clear gara</t>
        </is>
      </c>
      <c r="C780" t="inlineStr">
        <is>
          <t>debit</t>
        </is>
      </c>
    </row>
    <row r="781">
      <c r="A781" t="inlineStr">
        <is>
          <t>V3R-b44279f911e8</t>
        </is>
      </c>
      <c r="B781" t="inlineStr">
        <is>
          <t>aaja hamro hisab milaaidim please</t>
        </is>
      </c>
      <c r="C781" t="inlineStr">
        <is>
          <t>hamro</t>
        </is>
      </c>
    </row>
    <row r="782">
      <c r="A782" t="inlineStr">
        <is>
          <t>V3R-b49211147935</t>
        </is>
      </c>
      <c r="B782" t="inlineStr">
        <is>
          <t>Customer Anita Gurung paid by bank transfer yesterday (name case 55)</t>
        </is>
      </c>
      <c r="C782" t="inlineStr">
        <is>
          <t>Anita</t>
        </is>
      </c>
    </row>
    <row r="783">
      <c r="A783" t="inlineStr">
        <is>
          <t>V3R-b4e0008fa9d6</t>
        </is>
      </c>
      <c r="B783" t="inlineStr">
        <is>
          <t>please bola update gardinu</t>
        </is>
      </c>
      <c r="C783" t="inlineStr">
        <is>
          <t>bola</t>
        </is>
      </c>
    </row>
    <row r="784">
      <c r="A784" t="inlineStr">
        <is>
          <t>V3R-b4e71b05454f</t>
        </is>
      </c>
      <c r="B784" t="inlineStr">
        <is>
          <t>grahak le kaha bare sodheko cha</t>
        </is>
      </c>
      <c r="C784" t="inlineStr">
        <is>
          <t>kaha</t>
        </is>
      </c>
    </row>
    <row r="785">
      <c r="A785" t="inlineStr">
        <is>
          <t>V3R-b4f9959916bd</t>
        </is>
      </c>
      <c r="B785" t="inlineStr">
        <is>
          <t>Enter NPR code in the tax panel without Devanagari rewrite (acr case 6)</t>
        </is>
      </c>
      <c r="C785" t="inlineStr">
        <is>
          <t>NPR</t>
        </is>
      </c>
    </row>
    <row r="786">
      <c r="A786" t="inlineStr">
        <is>
          <t>V3R-b50cf134cf53</t>
        </is>
      </c>
      <c r="B786" t="inlineStr">
        <is>
          <t>diesel ra paisa mismatch bhayo</t>
        </is>
      </c>
      <c r="C786" t="inlineStr">
        <is>
          <t>diesel</t>
        </is>
      </c>
    </row>
    <row r="787">
      <c r="A787" t="inlineStr">
        <is>
          <t>V3R-b54024625e86</t>
        </is>
      </c>
      <c r="B787" t="inlineStr">
        <is>
          <t>Please update the stamp field in the English settings panel</t>
        </is>
      </c>
      <c r="C787" t="inlineStr">
        <is>
          <t>stamp</t>
        </is>
      </c>
    </row>
    <row r="788">
      <c r="A788" t="inlineStr">
        <is>
          <t>V3R-b5cb356dc7e7</t>
        </is>
      </c>
      <c r="B788" t="inlineStr">
        <is>
          <t>Do not mutate protected token PAN-A1B2C3D4E5-R000 inside the posting draft case 0 (synthetic taxpayer id token)</t>
        </is>
      </c>
      <c r="C788" t="inlineStr">
        <is>
          <t>PAN-A1B2C3D4E5-R000</t>
        </is>
      </c>
    </row>
    <row r="789">
      <c r="A789" t="inlineStr">
        <is>
          <t>V3R-b5e5428b9151</t>
        </is>
      </c>
      <c r="B789" t="inlineStr">
        <is>
          <t>alignment challenge 45: keep surface [“hisab”] intact (smart quotes)</t>
        </is>
      </c>
      <c r="C789" t="inlineStr">
        <is>
          <t>“hisab”</t>
        </is>
      </c>
    </row>
    <row r="790">
      <c r="A790" t="inlineStr">
        <is>
          <t>V3R-b644d7ba1c1a</t>
        </is>
      </c>
      <c r="B790" t="inlineStr">
        <is>
          <t>branch ledger: payroll entry ra byaj baaki milaaune</t>
        </is>
      </c>
      <c r="C790" t="inlineStr">
        <is>
          <t>byaj</t>
        </is>
      </c>
    </row>
    <row r="791">
      <c r="A791" t="inlineStr">
        <is>
          <t>V3R-b65ed2c96f46</t>
        </is>
      </c>
      <c r="B791" t="inlineStr">
        <is>
          <t>Do not mutate protected token IMEI-356938035643809-R038 inside the posting draft case 38 (synthetic device id)</t>
        </is>
      </c>
      <c r="C791" t="inlineStr">
        <is>
          <t>IMEI-356938035643809-R038</t>
        </is>
      </c>
    </row>
    <row r="792">
      <c r="A792" t="inlineStr">
        <is>
          <t>V3R-b678abd041cd</t>
        </is>
      </c>
      <c r="B792" t="inlineStr">
        <is>
          <t>yo bechyo last week ko ho</t>
        </is>
      </c>
      <c r="C792" t="inlineStr">
        <is>
          <t>bechyo</t>
        </is>
      </c>
    </row>
    <row r="793">
      <c r="A793" t="inlineStr">
        <is>
          <t>V3R-b6d58b386a12</t>
        </is>
      </c>
      <c r="B793" t="inlineStr">
        <is>
          <t>Please update the note field in the English settings panel</t>
        </is>
      </c>
      <c r="C793" t="inlineStr">
        <is>
          <t>note</t>
        </is>
      </c>
    </row>
    <row r="794">
      <c r="A794" t="inlineStr">
        <is>
          <t>V3R-b70c1b5c6bd1</t>
        </is>
      </c>
      <c r="B794" t="inlineStr">
        <is>
          <t>check charge once before posting — context unclear</t>
        </is>
      </c>
      <c r="C794" t="inlineStr">
        <is>
          <t>charge</t>
        </is>
      </c>
    </row>
    <row r="795">
      <c r="A795" t="inlineStr">
        <is>
          <t>V3R-b7321c8f4204</t>
        </is>
      </c>
      <c r="B795" t="inlineStr">
        <is>
          <t>Please open the configuration module and export the report</t>
        </is>
      </c>
      <c r="C795" t="inlineStr">
        <is>
          <t>configuration</t>
        </is>
      </c>
    </row>
    <row r="796">
      <c r="A796" t="inlineStr">
        <is>
          <t>V3R-b75f8702506a</t>
        </is>
      </c>
      <c r="B796" t="inlineStr">
        <is>
          <t>review shared surface batchno in mixed shop note before close</t>
        </is>
      </c>
      <c r="C796" t="inlineStr">
        <is>
          <t>batchno</t>
        </is>
      </c>
    </row>
    <row r="797">
      <c r="A797" t="inlineStr">
        <is>
          <t>V3R-b78632daaa9a</t>
        </is>
      </c>
      <c r="B797" t="inlineStr">
        <is>
          <t>Please update the balance field in the English settings panel</t>
        </is>
      </c>
      <c r="C797" t="inlineStr">
        <is>
          <t>balance</t>
        </is>
      </c>
    </row>
    <row r="798">
      <c r="A798" t="inlineStr">
        <is>
          <t>V3R-b7aa85bce9c8</t>
        </is>
      </c>
      <c r="B798" t="inlineStr">
        <is>
          <t>Please update the card field in the English settings panel</t>
        </is>
      </c>
      <c r="C798" t="inlineStr">
        <is>
          <t>card</t>
        </is>
      </c>
    </row>
    <row r="799">
      <c r="A799" t="inlineStr">
        <is>
          <t>V3R-b7fd7bf93856</t>
        </is>
      </c>
      <c r="B799" t="inlineStr">
        <is>
          <t>Please open the posted module and export the report</t>
        </is>
      </c>
      <c r="C799" t="inlineStr">
        <is>
          <t>posted</t>
        </is>
      </c>
    </row>
    <row r="800">
      <c r="A800" t="inlineStr">
        <is>
          <t>V3R-b84025f2e980</t>
        </is>
      </c>
      <c r="B800" t="inlineStr">
        <is>
          <t>aaja mail ko hisab milaaidim ra baaki clear gara</t>
        </is>
      </c>
      <c r="C800" t="inlineStr">
        <is>
          <t>mail</t>
        </is>
      </c>
    </row>
    <row r="801">
      <c r="A801" t="inlineStr">
        <is>
          <t>V3R-b8a18a7fdebc</t>
        </is>
      </c>
      <c r="B801" t="inlineStr">
        <is>
          <t>branch ledger: manager entry ra chhaina baaki milaaune</t>
        </is>
      </c>
      <c r="C801" t="inlineStr">
        <is>
          <t>chhaina</t>
        </is>
      </c>
    </row>
    <row r="802">
      <c r="A802" t="inlineStr">
        <is>
          <t>V3R-b8db4b385458</t>
        </is>
      </c>
      <c r="B802" t="inlineStr">
        <is>
          <t>check code once before posting — context unclear</t>
        </is>
      </c>
      <c r="C802" t="inlineStr">
        <is>
          <t>code</t>
        </is>
      </c>
    </row>
    <row r="803">
      <c r="A803" t="inlineStr">
        <is>
          <t>V3R-b8e7ee44ac1c</t>
        </is>
      </c>
      <c r="B803" t="inlineStr">
        <is>
          <t>aaja hit ko hisab milaaidim ra baaki clear gara</t>
        </is>
      </c>
      <c r="C803" t="inlineStr">
        <is>
          <t>hit</t>
        </is>
      </c>
    </row>
    <row r="804">
      <c r="A804" t="inlineStr">
        <is>
          <t>V3R-b955008e1de2</t>
        </is>
      </c>
      <c r="B804" t="inlineStr">
        <is>
          <t>aaja folder ko hisab milaaidim ra baaki clear gara</t>
        </is>
      </c>
      <c r="C804" t="inlineStr">
        <is>
          <t>folder</t>
        </is>
      </c>
    </row>
    <row r="805">
      <c r="A805" t="inlineStr">
        <is>
          <t>V3R-b9812b7f8840</t>
        </is>
      </c>
      <c r="B805" t="inlineStr">
        <is>
          <t>aaja select ko hisab milaaidim ra baaki clear gara</t>
        </is>
      </c>
      <c r="C805" t="inlineStr">
        <is>
          <t>select</t>
        </is>
      </c>
    </row>
    <row r="806">
      <c r="A806" t="inlineStr">
        <is>
          <t>V3R-b98f59b91f4d</t>
        </is>
      </c>
      <c r="B806" t="inlineStr">
        <is>
          <t>branch ledger: allowance entry ra hisab baaki milaaune</t>
        </is>
      </c>
      <c r="C806" t="inlineStr">
        <is>
          <t>allowance</t>
        </is>
      </c>
    </row>
    <row r="807">
      <c r="A807" t="inlineStr">
        <is>
          <t>V3R-b9bcea2b0d00</t>
        </is>
      </c>
      <c r="B807" t="inlineStr">
        <is>
          <t>Do not mutate protected token MOB-9800000001-R041 inside the posting draft case 41 (synthetic mobile token)</t>
        </is>
      </c>
      <c r="C807" t="inlineStr">
        <is>
          <t>MOB-9800000001-R041</t>
        </is>
      </c>
    </row>
    <row r="808">
      <c r="A808" t="inlineStr">
        <is>
          <t>V3R-b9db8b217af1</t>
        </is>
      </c>
      <c r="B808" t="inlineStr">
        <is>
          <t>review shared surface id in mixed shop note before close</t>
        </is>
      </c>
      <c r="C808" t="inlineStr">
        <is>
          <t>id</t>
        </is>
      </c>
    </row>
    <row r="809">
      <c r="A809" t="inlineStr">
        <is>
          <t>V3R-ba1480abcdb6</t>
        </is>
      </c>
      <c r="B809" t="inlineStr">
        <is>
          <t>grahak le bihana bare sodheko cha</t>
        </is>
      </c>
      <c r="C809" t="inlineStr">
        <is>
          <t>bihana</t>
        </is>
      </c>
    </row>
    <row r="810">
      <c r="A810" t="inlineStr">
        <is>
          <t>V3R-ba71813c1f46</t>
        </is>
      </c>
      <c r="B810" t="inlineStr">
        <is>
          <t>Do not mutate protected token INV-SYN-9001-R053 inside the posting draft case 53 (synthetic invoice token)</t>
        </is>
      </c>
      <c r="C810" t="inlineStr">
        <is>
          <t>INV-SYN-9001-R053</t>
        </is>
      </c>
    </row>
    <row r="811">
      <c r="A811" t="inlineStr">
        <is>
          <t>V3R-baa47c1ed787</t>
        </is>
      </c>
      <c r="B811" t="inlineStr">
        <is>
          <t>aaja type ko hisab milaaidim ra baaki clear gara</t>
        </is>
      </c>
      <c r="C811" t="inlineStr">
        <is>
          <t>type</t>
        </is>
      </c>
    </row>
    <row r="812">
      <c r="A812" t="inlineStr">
        <is>
          <t>V3R-bac11b6196b1</t>
        </is>
      </c>
      <c r="B812" t="inlineStr">
        <is>
          <t>check duty once before posting — context unclear</t>
        </is>
      </c>
      <c r="C812" t="inlineStr">
        <is>
          <t>duty</t>
        </is>
      </c>
    </row>
    <row r="813">
      <c r="A813" t="inlineStr">
        <is>
          <t>V3R-bb2c680d5497</t>
        </is>
      </c>
      <c r="B813" t="inlineStr">
        <is>
          <t>Do not mutate protected token MOB-9800000001-R001 inside the posting draft case 1 (synthetic mobile token)</t>
        </is>
      </c>
      <c r="C813" t="inlineStr">
        <is>
          <t>MOB-9800000001-R001</t>
        </is>
      </c>
    </row>
    <row r="814">
      <c r="A814" t="inlineStr">
        <is>
          <t>V3R-bb4d7ba8ff11</t>
        </is>
      </c>
      <c r="B814" t="inlineStr">
        <is>
          <t>check pass once before posting — context unclear</t>
        </is>
      </c>
      <c r="C814" t="inlineStr">
        <is>
          <t>pass</t>
        </is>
      </c>
    </row>
    <row r="815">
      <c r="A815" t="inlineStr">
        <is>
          <t>V3R-bb7b9e088b82</t>
        </is>
      </c>
      <c r="B815" t="inlineStr">
        <is>
          <t>Do not transliterate the word draft in this English sentence</t>
        </is>
      </c>
      <c r="C815" t="inlineStr">
        <is>
          <t>draft</t>
        </is>
      </c>
    </row>
    <row r="816">
      <c r="A816" t="inlineStr">
        <is>
          <t>V3R-bb7c9b5f6ba3</t>
        </is>
      </c>
      <c r="B816" t="inlineStr">
        <is>
          <t>Accounting staff asked about office settings in Ask MokXya</t>
        </is>
      </c>
      <c r="C816" t="inlineStr">
        <is>
          <t>office</t>
        </is>
      </c>
    </row>
    <row r="817">
      <c r="A817" t="inlineStr">
        <is>
          <t>V3R-bb88d5ccde7e</t>
        </is>
      </c>
      <c r="B817" t="inlineStr">
        <is>
          <t>Customer Gita Sharma paid by bank transfer yesterday (name case 3)</t>
        </is>
      </c>
      <c r="C817" t="inlineStr">
        <is>
          <t>Gita</t>
        </is>
      </c>
    </row>
    <row r="818">
      <c r="A818" t="inlineStr">
        <is>
          <t>V3R-bb8b01432330</t>
        </is>
      </c>
      <c r="B818" t="inlineStr">
        <is>
          <t>Please update the value field in the English settings panel</t>
        </is>
      </c>
      <c r="C818" t="inlineStr">
        <is>
          <t>value</t>
        </is>
      </c>
    </row>
    <row r="819">
      <c r="A819" t="inlineStr">
        <is>
          <t>V3R-bc43bcef7374</t>
        </is>
      </c>
      <c r="B819" t="inlineStr">
        <is>
          <t>Customer Nabin Poudel paid by bank transfer yesterday (name case 37)</t>
        </is>
      </c>
      <c r="C819" t="inlineStr">
        <is>
          <t>Nabin</t>
        </is>
      </c>
    </row>
    <row r="820">
      <c r="A820" t="inlineStr">
        <is>
          <t>V3R-bc97fe305561</t>
        </is>
      </c>
      <c r="B820" t="inlineStr">
        <is>
          <t>grahak le invoice bare sodheko cha</t>
        </is>
      </c>
      <c r="C820" t="inlineStr">
        <is>
          <t>invoice</t>
        </is>
      </c>
    </row>
    <row r="821">
      <c r="A821" t="inlineStr">
        <is>
          <t>V3R-bcc66bb1cfaa</t>
        </is>
      </c>
      <c r="B821" t="inlineStr">
        <is>
          <t>Keep provision as Latin identity for the ERP toolbar label</t>
        </is>
      </c>
      <c r="C821" t="inlineStr">
        <is>
          <t>provision</t>
        </is>
      </c>
    </row>
    <row r="822">
      <c r="A822" t="inlineStr">
        <is>
          <t>V3R-bcc94bfd7063</t>
        </is>
      </c>
      <c r="B822" t="inlineStr">
        <is>
          <t>Customer Rajesh Karki paid by bank transfer yesterday (name case 6)</t>
        </is>
      </c>
      <c r="C822" t="inlineStr">
        <is>
          <t>Rajesh</t>
        </is>
      </c>
    </row>
    <row r="823">
      <c r="A823" t="inlineStr">
        <is>
          <t>V3R-bcd7b46d60ec</t>
        </is>
      </c>
      <c r="B823" t="inlineStr">
        <is>
          <t>Customer Bikash Thapa paid by bank transfer yesterday (name case 29)</t>
        </is>
      </c>
      <c r="C823" t="inlineStr">
        <is>
          <t>Bikash</t>
        </is>
      </c>
    </row>
    <row r="824">
      <c r="A824" t="inlineStr">
        <is>
          <t>V3R-bcefa646ab28</t>
        </is>
      </c>
      <c r="B824" t="inlineStr">
        <is>
          <t>branch ledger: supplier entry ra bujhe baaki milaaune</t>
        </is>
      </c>
      <c r="C824" t="inlineStr">
        <is>
          <t>supplier</t>
        </is>
      </c>
    </row>
    <row r="825">
      <c r="A825" t="inlineStr">
        <is>
          <t>V3R-bd03d4dfbcd2</t>
        </is>
      </c>
      <c r="B825" t="inlineStr">
        <is>
          <t>branch ledger: module entry ra aayo baaki milaaune</t>
        </is>
      </c>
      <c r="C825" t="inlineStr">
        <is>
          <t>aayo</t>
        </is>
      </c>
    </row>
    <row r="826">
      <c r="A826" t="inlineStr">
        <is>
          <t>V3R-bde3b8ee40e7</t>
        </is>
      </c>
      <c r="B826" t="inlineStr">
        <is>
          <t>maybe return means English UI or Romanized Nepali — reviewer must decide (case 17)</t>
        </is>
      </c>
      <c r="C826" t="inlineStr">
        <is>
          <t>return</t>
        </is>
      </c>
    </row>
    <row r="827">
      <c r="A827" t="inlineStr">
        <is>
          <t>V3R-bdef714e3bac</t>
        </is>
      </c>
      <c r="B827" t="inlineStr">
        <is>
          <t>branch ledger: restore entry ra thulo baaki milaaune</t>
        </is>
      </c>
      <c r="C827" t="inlineStr">
        <is>
          <t>restore</t>
        </is>
      </c>
    </row>
    <row r="828">
      <c r="A828" t="inlineStr">
        <is>
          <t>V3R-bdfbdfed5437</t>
        </is>
      </c>
      <c r="B828" t="inlineStr">
        <is>
          <t>Do not mutate protected token EMAIL-user.syn@example.test-R065 inside the posting draft case 65 (synthetic email token)</t>
        </is>
      </c>
      <c r="C828" t="inlineStr">
        <is>
          <t>EMAIL-user.syn@example.test-R065</t>
        </is>
      </c>
    </row>
    <row r="829">
      <c r="A829" t="inlineStr">
        <is>
          <t>V3R-be0e5e954992</t>
        </is>
      </c>
      <c r="B829" t="inlineStr">
        <is>
          <t>grahak le talab bare sodheko cha</t>
        </is>
      </c>
      <c r="C829" t="inlineStr">
        <is>
          <t>talab</t>
        </is>
      </c>
    </row>
    <row r="830">
      <c r="A830" t="inlineStr">
        <is>
          <t>V3R-be37608883ed</t>
        </is>
      </c>
      <c r="B830" t="inlineStr">
        <is>
          <t>aaja bill ko hisab milaaidim ra baaki clear gara</t>
        </is>
      </c>
      <c r="C830" t="inlineStr">
        <is>
          <t>bill</t>
        </is>
      </c>
    </row>
    <row r="831">
      <c r="A831" t="inlineStr">
        <is>
          <t>V3R-be42ff8f6e52</t>
        </is>
      </c>
      <c r="B831" t="inlineStr">
        <is>
          <t>Do not transliterate the word audit in this English sentence</t>
        </is>
      </c>
      <c r="C831" t="inlineStr">
        <is>
          <t>audit</t>
        </is>
      </c>
    </row>
    <row r="832">
      <c r="A832" t="inlineStr">
        <is>
          <t>V3R-beb0953dc94e</t>
        </is>
      </c>
      <c r="B832" t="inlineStr">
        <is>
          <t>Customer Manish Regmi paid by bank transfer yesterday (name case 18)</t>
        </is>
      </c>
      <c r="C832" t="inlineStr">
        <is>
          <t>Manish</t>
        </is>
      </c>
    </row>
    <row r="833">
      <c r="A833" t="inlineStr">
        <is>
          <t>V3R-bedfd361d7c5</t>
        </is>
      </c>
      <c r="B833" t="inlineStr">
        <is>
          <t>Customer Kabita Limbu paid by bank transfer yesterday (name case 11)</t>
        </is>
      </c>
      <c r="C833" t="inlineStr">
        <is>
          <t>Kabita</t>
        </is>
      </c>
    </row>
    <row r="834">
      <c r="A834" t="inlineStr">
        <is>
          <t>V3R-bf77c527dce3</t>
        </is>
      </c>
      <c r="B834" t="inlineStr">
        <is>
          <t>grahak le kinabhane bare sodheko cha</t>
        </is>
      </c>
      <c r="C834" t="inlineStr">
        <is>
          <t>kinabhane</t>
        </is>
      </c>
    </row>
    <row r="835">
      <c r="A835" t="inlineStr">
        <is>
          <t>V3R-bf810096b043</t>
        </is>
      </c>
      <c r="B835" t="inlineStr">
        <is>
          <t>Please update the order field in the English settings panel</t>
        </is>
      </c>
      <c r="C835" t="inlineStr">
        <is>
          <t>order</t>
        </is>
      </c>
    </row>
    <row r="836">
      <c r="A836" t="inlineStr">
        <is>
          <t>V3R-bf906e2c2aa4</t>
        </is>
      </c>
      <c r="B836" t="inlineStr">
        <is>
          <t>aaja copy ko hisab milaaidim ra baaki clear gara</t>
        </is>
      </c>
      <c r="C836" t="inlineStr">
        <is>
          <t>copy</t>
        </is>
      </c>
    </row>
    <row r="837">
      <c r="A837" t="inlineStr">
        <is>
          <t>V3R-bfe5dfd095b5</t>
        </is>
      </c>
      <c r="B837" t="inlineStr">
        <is>
          <t>check key once before posting — context unclear</t>
        </is>
      </c>
      <c r="C837" t="inlineStr">
        <is>
          <t>key</t>
        </is>
      </c>
    </row>
    <row r="838">
      <c r="A838" t="inlineStr">
        <is>
          <t>V3R-bff7cdf8d33b</t>
        </is>
      </c>
      <c r="B838" t="inlineStr">
        <is>
          <t>aaja label ko hisab milaaidim ra baaki clear gara</t>
        </is>
      </c>
      <c r="C838" t="inlineStr">
        <is>
          <t>label</t>
        </is>
      </c>
    </row>
    <row r="839">
      <c r="A839" t="inlineStr">
        <is>
          <t>V3R-c013272c89ce</t>
        </is>
      </c>
      <c r="B839" t="inlineStr">
        <is>
          <t>Please update the notice field in the English settings panel</t>
        </is>
      </c>
      <c r="C839" t="inlineStr">
        <is>
          <t>notice</t>
        </is>
      </c>
    </row>
    <row r="840">
      <c r="A840" t="inlineStr">
        <is>
          <t>V3R-c0260864d391</t>
        </is>
      </c>
      <c r="B840" t="inlineStr">
        <is>
          <t>branch ledger: sales entry ra dekhau baaki milaaune</t>
        </is>
      </c>
      <c r="C840" t="inlineStr">
        <is>
          <t>dekhau</t>
        </is>
      </c>
    </row>
    <row r="841">
      <c r="A841" t="inlineStr">
        <is>
          <t>V3R-c07de6117411</t>
        </is>
      </c>
      <c r="B841" t="inlineStr">
        <is>
          <t>review shared surface offer in mixed shop note before close</t>
        </is>
      </c>
      <c r="C841" t="inlineStr">
        <is>
          <t>offer</t>
        </is>
      </c>
    </row>
    <row r="842">
      <c r="A842" t="inlineStr">
        <is>
          <t>V3R-c09dfb73e6ca</t>
        </is>
      </c>
      <c r="B842" t="inlineStr">
        <is>
          <t>Please open the bank module and export the report</t>
        </is>
      </c>
      <c r="C842" t="inlineStr">
        <is>
          <t>bank</t>
        </is>
      </c>
    </row>
    <row r="843">
      <c r="A843" t="inlineStr">
        <is>
          <t>V3R-c0e999ac8230</t>
        </is>
      </c>
      <c r="B843" t="inlineStr">
        <is>
          <t>Keep batch as Latin identity for the ERP toolbar label</t>
        </is>
      </c>
      <c r="C843" t="inlineStr">
        <is>
          <t>batch</t>
        </is>
      </c>
    </row>
    <row r="844">
      <c r="A844" t="inlineStr">
        <is>
          <t>V3R-c0ee9bea1b9b</t>
        </is>
      </c>
      <c r="B844" t="inlineStr">
        <is>
          <t>review shared surface deal in mixed shop note before close</t>
        </is>
      </c>
      <c r="C844" t="inlineStr">
        <is>
          <t>deal</t>
        </is>
      </c>
    </row>
    <row r="845">
      <c r="A845" t="inlineStr">
        <is>
          <t>V3R-c0fd2e6d045e</t>
        </is>
      </c>
      <c r="B845" t="inlineStr">
        <is>
          <t>check upload once before posting — context unclear</t>
        </is>
      </c>
      <c r="C845" t="inlineStr">
        <is>
          <t>upload</t>
        </is>
      </c>
    </row>
    <row r="846">
      <c r="A846" t="inlineStr">
        <is>
          <t>V3R-c14cee8836a2</t>
        </is>
      </c>
      <c r="B846" t="inlineStr">
        <is>
          <t>check mail once before posting — context unclear</t>
        </is>
      </c>
      <c r="C846" t="inlineStr">
        <is>
          <t>mail</t>
        </is>
      </c>
    </row>
    <row r="847">
      <c r="A847" t="inlineStr">
        <is>
          <t>V3R-c16d33453b59</t>
        </is>
      </c>
      <c r="B847" t="inlineStr">
        <is>
          <t>Please open the statement module and export the report</t>
        </is>
      </c>
      <c r="C847" t="inlineStr">
        <is>
          <t>statement</t>
        </is>
      </c>
    </row>
    <row r="848">
      <c r="A848" t="inlineStr">
        <is>
          <t>V3R-c21c21178092</t>
        </is>
      </c>
      <c r="B848" t="inlineStr">
        <is>
          <t>hijo ko bihana entry check gara</t>
        </is>
      </c>
      <c r="C848" t="inlineStr">
        <is>
          <t>bihana</t>
        </is>
      </c>
    </row>
    <row r="849">
      <c r="A849" t="inlineStr">
        <is>
          <t>V3R-c2249adebcb7</t>
        </is>
      </c>
      <c r="B849" t="inlineStr">
        <is>
          <t>Do not mutate protected token SERIAL-SN-V3-0001-R089 inside the posting draft case 89 (synthetic serial)</t>
        </is>
      </c>
      <c r="C849" t="inlineStr">
        <is>
          <t>SERIAL-SN-V3-0001-R089</t>
        </is>
      </c>
    </row>
    <row r="850">
      <c r="A850" t="inlineStr">
        <is>
          <t>V3R-c279a3e272bc</t>
        </is>
      </c>
      <c r="B850" t="inlineStr">
        <is>
          <t>Please update the agenda field in the English settings panel</t>
        </is>
      </c>
      <c r="C850" t="inlineStr">
        <is>
          <t>agenda</t>
        </is>
      </c>
    </row>
    <row r="851">
      <c r="A851" t="inlineStr">
        <is>
          <t>V3R-c29e339ab324</t>
        </is>
      </c>
      <c r="B851" t="inlineStr">
        <is>
          <t>check bank once before posting — context unclear</t>
        </is>
      </c>
      <c r="C851" t="inlineStr">
        <is>
          <t>bank</t>
        </is>
      </c>
    </row>
    <row r="852">
      <c r="A852" t="inlineStr">
        <is>
          <t>V3R-c2b9f76845b1</t>
        </is>
      </c>
      <c r="B852" t="inlineStr">
        <is>
          <t>check warranty once before posting — context unclear</t>
        </is>
      </c>
      <c r="C852" t="inlineStr">
        <is>
          <t>warranty</t>
        </is>
      </c>
    </row>
    <row r="853">
      <c r="A853" t="inlineStr">
        <is>
          <t>V3R-c2bd4ecffaaf</t>
        </is>
      </c>
      <c r="B853" t="inlineStr">
        <is>
          <t>Please update the root field in the English settings panel</t>
        </is>
      </c>
      <c r="C853" t="inlineStr">
        <is>
          <t>root</t>
        </is>
      </c>
    </row>
    <row r="854">
      <c r="A854" t="inlineStr">
        <is>
          <t>V3R-c2ca60e2e7af</t>
        </is>
      </c>
      <c r="B854" t="inlineStr">
        <is>
          <t>Please update the group field in the English settings panel</t>
        </is>
      </c>
      <c r="C854" t="inlineStr">
        <is>
          <t>group</t>
        </is>
      </c>
    </row>
    <row r="855">
      <c r="A855" t="inlineStr">
        <is>
          <t>V3R-c2dc6048c126</t>
        </is>
      </c>
      <c r="B855" t="inlineStr">
        <is>
          <t>review shared surface serial in mixed shop note before close</t>
        </is>
      </c>
      <c r="C855" t="inlineStr">
        <is>
          <t>serial</t>
        </is>
      </c>
    </row>
    <row r="856">
      <c r="A856" t="inlineStr">
        <is>
          <t>V3R-c34e8e22ea30</t>
        </is>
      </c>
      <c r="B856" t="inlineStr">
        <is>
          <t>The liability status must remain pending until confirm</t>
        </is>
      </c>
      <c r="C856" t="inlineStr">
        <is>
          <t>liability</t>
        </is>
      </c>
    </row>
    <row r="857">
      <c r="A857" t="inlineStr">
        <is>
          <t>V3R-c35f8f5b8b84</t>
        </is>
      </c>
      <c r="B857" t="inlineStr">
        <is>
          <t>Keep annual as Latin identity for the ERP toolbar label</t>
        </is>
      </c>
      <c r="C857" t="inlineStr">
        <is>
          <t>annual</t>
        </is>
      </c>
    </row>
    <row r="858">
      <c r="A858" t="inlineStr">
        <is>
          <t>V3R-c3ba3fbd2ca8</t>
        </is>
      </c>
      <c r="B858" t="inlineStr">
        <is>
          <t>Keep budget as Latin identity for the ERP toolbar label</t>
        </is>
      </c>
      <c r="C858" t="inlineStr">
        <is>
          <t>budget</t>
        </is>
      </c>
    </row>
    <row r="859">
      <c r="A859" t="inlineStr">
        <is>
          <t>V3R-c489c6e26759</t>
        </is>
      </c>
      <c r="B859" t="inlineStr">
        <is>
          <t>Do not mutate protected token PAN-A1B2C3D4E5-R080 inside the posting draft case 80 (synthetic taxpayer id token)</t>
        </is>
      </c>
      <c r="C859" t="inlineStr">
        <is>
          <t>PAN-A1B2C3D4E5-R080</t>
        </is>
      </c>
    </row>
    <row r="860">
      <c r="A860" t="inlineStr">
        <is>
          <t>V3R-c4f9eed98444</t>
        </is>
      </c>
      <c r="B860" t="inlineStr">
        <is>
          <t>branch ledger: employee entry ra chaina baaki milaaune</t>
        </is>
      </c>
      <c r="C860" t="inlineStr">
        <is>
          <t>employee</t>
        </is>
      </c>
    </row>
    <row r="861">
      <c r="A861" t="inlineStr">
        <is>
          <t>V3R-c5213fa174c2</t>
        </is>
      </c>
      <c r="B861" t="inlineStr">
        <is>
          <t>Do not mutate protected token INV-SYN-9001-R043 inside the posting draft case 43 (synthetic invoice token)</t>
        </is>
      </c>
      <c r="C861" t="inlineStr">
        <is>
          <t>INV-SYN-9001-R043</t>
        </is>
      </c>
    </row>
    <row r="862">
      <c r="A862" t="inlineStr">
        <is>
          <t>V3R-c533285cdbbf</t>
        </is>
      </c>
      <c r="B862" t="inlineStr">
        <is>
          <t>aaja hunxa hisab milaaidim please</t>
        </is>
      </c>
      <c r="C862" t="inlineStr">
        <is>
          <t>hunxa</t>
        </is>
      </c>
    </row>
    <row r="863">
      <c r="A863" t="inlineStr">
        <is>
          <t>V3R-c5420c6c3bd3</t>
        </is>
      </c>
      <c r="B863" t="inlineStr">
        <is>
          <t>aaja card ko hisab milaaidim ra baaki clear gara</t>
        </is>
      </c>
      <c r="C863" t="inlineStr">
        <is>
          <t>card</t>
        </is>
      </c>
    </row>
    <row r="864">
      <c r="A864" t="inlineStr">
        <is>
          <t>V3R-c55ea256992b</t>
        </is>
      </c>
      <c r="B864" t="inlineStr">
        <is>
          <t>Do not transliterate the word grandtotal in this English sentence</t>
        </is>
      </c>
      <c r="C864" t="inlineStr">
        <is>
          <t>grandtotal</t>
        </is>
      </c>
    </row>
    <row r="865">
      <c r="A865" t="inlineStr">
        <is>
          <t>V3R-c5773511fb06</t>
        </is>
      </c>
      <c r="B865" t="inlineStr">
        <is>
          <t>bholi samma withdraw baaki clear garnu</t>
        </is>
      </c>
      <c r="C865" t="inlineStr">
        <is>
          <t>withdraw</t>
        </is>
      </c>
    </row>
    <row r="866">
      <c r="A866" t="inlineStr">
        <is>
          <t>V3R-c59892a77b0d</t>
        </is>
      </c>
      <c r="B866" t="inlineStr">
        <is>
          <t>Please update the book field in the English settings panel</t>
        </is>
      </c>
      <c r="C866" t="inlineStr">
        <is>
          <t>book</t>
        </is>
      </c>
    </row>
    <row r="867">
      <c r="A867" t="inlineStr">
        <is>
          <t>V3R-c5e501cafabf</t>
        </is>
      </c>
      <c r="B867" t="inlineStr">
        <is>
          <t>branch ledger: liability entry ra linchu baaki milaaune</t>
        </is>
      </c>
      <c r="C867" t="inlineStr">
        <is>
          <t>linchu</t>
        </is>
      </c>
    </row>
    <row r="868">
      <c r="A868" t="inlineStr">
        <is>
          <t>V3R-c5f9c4b5ba38</t>
        </is>
      </c>
      <c r="B868" t="inlineStr">
        <is>
          <t>check hit once before posting — context unclear</t>
        </is>
      </c>
      <c r="C868" t="inlineStr">
        <is>
          <t>hit</t>
        </is>
      </c>
    </row>
    <row r="869">
      <c r="A869" t="inlineStr">
        <is>
          <t>V3R-c6538a47d730</t>
        </is>
      </c>
      <c r="B869" t="inlineStr">
        <is>
          <t>Keep vendor as Latin identity for the ERP toolbar label</t>
        </is>
      </c>
      <c r="C869" t="inlineStr">
        <is>
          <t>vendor</t>
        </is>
      </c>
    </row>
    <row r="870">
      <c r="A870" t="inlineStr">
        <is>
          <t>V3R-c66472d19620</t>
        </is>
      </c>
      <c r="B870" t="inlineStr">
        <is>
          <t>Customer Bimala Neupane paid by bank transfer yesterday (name case 48)</t>
        </is>
      </c>
      <c r="C870" t="inlineStr">
        <is>
          <t>Bimala</t>
        </is>
      </c>
    </row>
    <row r="871">
      <c r="A871" t="inlineStr">
        <is>
          <t>V3R-c675a83c3733</t>
        </is>
      </c>
      <c r="B871" t="inlineStr">
        <is>
          <t>check pricelist once before posting — context unclear</t>
        </is>
      </c>
      <c r="C871" t="inlineStr">
        <is>
          <t>pricelist</t>
        </is>
      </c>
    </row>
    <row r="872">
      <c r="A872" t="inlineStr">
        <is>
          <t>V3R-c6bc91f8698f</t>
        </is>
      </c>
      <c r="B872" t="inlineStr">
        <is>
          <t>alignment challenge 20: keep surface [café] intact (combining acute)</t>
        </is>
      </c>
      <c r="C872" t="inlineStr">
        <is>
          <t>café</t>
        </is>
      </c>
    </row>
    <row r="873">
      <c r="A873" t="inlineStr">
        <is>
          <t>V3R-c73bd73ebc4d</t>
        </is>
      </c>
      <c r="B873" t="inlineStr">
        <is>
          <t>aaja term ko hisab milaaidim ra baaki clear gara</t>
        </is>
      </c>
      <c r="C873" t="inlineStr">
        <is>
          <t>term</t>
        </is>
      </c>
    </row>
    <row r="874">
      <c r="A874" t="inlineStr">
        <is>
          <t>V3R-c74ffbf6b4c4</t>
        </is>
      </c>
      <c r="B874" t="inlineStr">
        <is>
          <t>review shared surface utr in mixed shop note before close</t>
        </is>
      </c>
      <c r="C874" t="inlineStr">
        <is>
          <t>utr</t>
        </is>
      </c>
    </row>
    <row r="875">
      <c r="A875" t="inlineStr">
        <is>
          <t>V3R-c797cab01ffb</t>
        </is>
      </c>
      <c r="B875" t="inlineStr">
        <is>
          <t>maybe bag means English UI or Romanized Nepali — reviewer must decide (case 22)</t>
        </is>
      </c>
      <c r="C875" t="inlineStr">
        <is>
          <t>bag</t>
        </is>
      </c>
    </row>
    <row r="876">
      <c r="A876" t="inlineStr">
        <is>
          <t>V3R-c7ffd220532c</t>
        </is>
      </c>
      <c r="B876" t="inlineStr">
        <is>
          <t>Please update the right field in the English settings panel</t>
        </is>
      </c>
      <c r="C876" t="inlineStr">
        <is>
          <t>right</t>
        </is>
      </c>
    </row>
    <row r="877">
      <c r="A877" t="inlineStr">
        <is>
          <t>V3R-c80c89afef6b</t>
        </is>
      </c>
      <c r="B877" t="inlineStr">
        <is>
          <t>hijo ko hijo entry check gara</t>
        </is>
      </c>
      <c r="C877" t="inlineStr">
        <is>
          <t>hijo</t>
        </is>
      </c>
    </row>
    <row r="878">
      <c r="A878" t="inlineStr">
        <is>
          <t>V3R-c88a64c54409</t>
        </is>
      </c>
      <c r="B878" t="inlineStr">
        <is>
          <t>check ticket once before posting — context unclear</t>
        </is>
      </c>
      <c r="C878" t="inlineStr">
        <is>
          <t>ticket</t>
        </is>
      </c>
    </row>
    <row r="879">
      <c r="A879" t="inlineStr">
        <is>
          <t>V3R-c8d8222c16e6</t>
        </is>
      </c>
      <c r="B879" t="inlineStr">
        <is>
          <t>check option once before posting — context unclear</t>
        </is>
      </c>
      <c r="C879" t="inlineStr">
        <is>
          <t>option</t>
        </is>
      </c>
    </row>
    <row r="880">
      <c r="A880" t="inlineStr">
        <is>
          <t>V3R-c917900302a9</t>
        </is>
      </c>
      <c r="B880" t="inlineStr">
        <is>
          <t>Do not mutate protected token PAN-A1B2C3D4E5-R070 inside the posting draft case 70 (synthetic taxpayer id token)</t>
        </is>
      </c>
      <c r="C880" t="inlineStr">
        <is>
          <t>PAN-A1B2C3D4E5-R070</t>
        </is>
      </c>
    </row>
    <row r="881">
      <c r="A881" t="inlineStr">
        <is>
          <t>V3R-c9811ab59795</t>
        </is>
      </c>
      <c r="B881" t="inlineStr">
        <is>
          <t>Please update the stock field in the English settings panel</t>
        </is>
      </c>
      <c r="C881" t="inlineStr">
        <is>
          <t>stock</t>
        </is>
      </c>
    </row>
    <row r="882">
      <c r="A882" t="inlineStr">
        <is>
          <t>V3R-ca18894322fe</t>
        </is>
      </c>
      <c r="B882" t="inlineStr">
        <is>
          <t>Sync failed for serial queue — retry after backup</t>
        </is>
      </c>
      <c r="C882" t="inlineStr">
        <is>
          <t>serial</t>
        </is>
      </c>
    </row>
    <row r="883">
      <c r="A883" t="inlineStr">
        <is>
          <t>V3R-ca38a327eb95</t>
        </is>
      </c>
      <c r="B883" t="inlineStr">
        <is>
          <t>branch ledger: export entry ra jaanu baaki milaaune</t>
        </is>
      </c>
      <c r="C883" t="inlineStr">
        <is>
          <t>export</t>
        </is>
      </c>
    </row>
    <row r="884">
      <c r="A884" t="inlineStr">
        <is>
          <t>V3R-ca63860dda8d</t>
        </is>
      </c>
      <c r="B884" t="inlineStr">
        <is>
          <t>Please update the print field in the English settings panel</t>
        </is>
      </c>
      <c r="C884" t="inlineStr">
        <is>
          <t>print</t>
        </is>
      </c>
    </row>
    <row r="885">
      <c r="A885" t="inlineStr">
        <is>
          <t>V3R-ca6d6c8e356b</t>
        </is>
      </c>
      <c r="B885" t="inlineStr">
        <is>
          <t>hijo ko huncha entry check gara</t>
        </is>
      </c>
      <c r="C885" t="inlineStr">
        <is>
          <t>huncha</t>
        </is>
      </c>
    </row>
    <row r="886">
      <c r="A886" t="inlineStr">
        <is>
          <t>V3R-cace0147e039</t>
        </is>
      </c>
      <c r="B886" t="inlineStr">
        <is>
          <t>Enter DC code in the tax panel without Devanagari rewrite (acr case 16)</t>
        </is>
      </c>
      <c r="C886" t="inlineStr">
        <is>
          <t>DC</t>
        </is>
      </c>
    </row>
    <row r="887">
      <c r="A887" t="inlineStr">
        <is>
          <t>V3R-cadc17702f71</t>
        </is>
      </c>
      <c r="B887" t="inlineStr">
        <is>
          <t>Customer Sunita Magar paid by bank transfer yesterday (name case 32)</t>
        </is>
      </c>
      <c r="C887" t="inlineStr">
        <is>
          <t>Sunita</t>
        </is>
      </c>
    </row>
    <row r="888">
      <c r="A888" t="inlineStr">
        <is>
          <t>V3R-caf5a9b32108</t>
        </is>
      </c>
      <c r="B888" t="inlineStr">
        <is>
          <t>Sync failed for USD queue — retry after backup</t>
        </is>
      </c>
      <c r="C888" t="inlineStr">
        <is>
          <t>USD</t>
        </is>
      </c>
    </row>
    <row r="889">
      <c r="A889" t="inlineStr">
        <is>
          <t>V3R-cb168a54000a</t>
        </is>
      </c>
      <c r="B889" t="inlineStr">
        <is>
          <t>Enter LIFO code in the tax panel without Devanagari rewrite (acr case 49)</t>
        </is>
      </c>
      <c r="C889" t="inlineStr">
        <is>
          <t>LIFO</t>
        </is>
      </c>
    </row>
    <row r="890">
      <c r="A890" t="inlineStr">
        <is>
          <t>V3R-cbf1cff5a88e</t>
        </is>
      </c>
      <c r="B890" t="inlineStr">
        <is>
          <t>aaja stock ko hisab milaaidim ra baaki clear gara</t>
        </is>
      </c>
      <c r="C890" t="inlineStr">
        <is>
          <t>stock</t>
        </is>
      </c>
    </row>
    <row r="891">
      <c r="A891" t="inlineStr">
        <is>
          <t>V3R-cbfa8a6276c0</t>
        </is>
      </c>
      <c r="B891" t="inlineStr">
        <is>
          <t>Customer Hari Krishna paid by bank transfer yesterday (name case 2)</t>
        </is>
      </c>
      <c r="C891" t="inlineStr">
        <is>
          <t>Hari</t>
        </is>
      </c>
    </row>
    <row r="892">
      <c r="A892" t="inlineStr">
        <is>
          <t>V3R-cc37bb33e78e</t>
        </is>
      </c>
      <c r="B892" t="inlineStr">
        <is>
          <t>check path once before posting — context unclear</t>
        </is>
      </c>
      <c r="C892" t="inlineStr">
        <is>
          <t>path</t>
        </is>
      </c>
    </row>
    <row r="893">
      <c r="A893" t="inlineStr">
        <is>
          <t>V3R-cc5e753b0f1f</t>
        </is>
      </c>
      <c r="B893" t="inlineStr">
        <is>
          <t>aaja cap ko hisab milaaidim ra baaki clear gara</t>
        </is>
      </c>
      <c r="C893" t="inlineStr">
        <is>
          <t>cap</t>
        </is>
      </c>
    </row>
    <row r="894">
      <c r="A894" t="inlineStr">
        <is>
          <t>V3R-cc837be11b78</t>
        </is>
      </c>
      <c r="B894" t="inlineStr">
        <is>
          <t>aaja download ko hisab milaaidim ra baaki clear gara</t>
        </is>
      </c>
      <c r="C894" t="inlineStr">
        <is>
          <t>download</t>
        </is>
      </c>
    </row>
    <row r="895">
      <c r="A895" t="inlineStr">
        <is>
          <t>V3R-ccd578101c6a</t>
        </is>
      </c>
      <c r="B895" t="inlineStr">
        <is>
          <t>hajurko ra paisa mismatch bhayo</t>
        </is>
      </c>
      <c r="C895" t="inlineStr">
        <is>
          <t>hajurko</t>
        </is>
      </c>
    </row>
    <row r="896">
      <c r="A896" t="inlineStr">
        <is>
          <t>V3R-ccd71c2e2b63</t>
        </is>
      </c>
      <c r="B896" t="inlineStr">
        <is>
          <t>check token once before posting — context unclear</t>
        </is>
      </c>
      <c r="C896" t="inlineStr">
        <is>
          <t>token</t>
        </is>
      </c>
    </row>
    <row r="897">
      <c r="A897" t="inlineStr">
        <is>
          <t>V3R-cd0eadd89cce</t>
        </is>
      </c>
      <c r="B897" t="inlineStr">
        <is>
          <t>alignment challenge 6: keep surface [paisa…] intact (ellipsis)</t>
        </is>
      </c>
      <c r="C897" t="inlineStr">
        <is>
          <t>paisa…</t>
        </is>
      </c>
    </row>
    <row r="898">
      <c r="A898" t="inlineStr">
        <is>
          <t>V3R-cd5fbdfb7556</t>
        </is>
      </c>
      <c r="B898" t="inlineStr">
        <is>
          <t>Please update the calendar field in the English settings panel</t>
        </is>
      </c>
      <c r="C898" t="inlineStr">
        <is>
          <t>calendar</t>
        </is>
      </c>
    </row>
    <row r="899">
      <c r="A899" t="inlineStr">
        <is>
          <t>V3R-cd6d3f69bfea</t>
        </is>
      </c>
      <c r="B899" t="inlineStr">
        <is>
          <t>Do not mutate protected token TXN-SYN-778899-R064 inside the posting draft case 64 (synthetic transaction token)</t>
        </is>
      </c>
      <c r="C899" t="inlineStr">
        <is>
          <t>TXN-SYN-778899-R064</t>
        </is>
      </c>
    </row>
    <row r="900">
      <c r="A900" t="inlineStr">
        <is>
          <t>V3R-cded735bf8f1</t>
        </is>
      </c>
      <c r="B900" t="inlineStr">
        <is>
          <t>check permission once before posting — context unclear</t>
        </is>
      </c>
      <c r="C900" t="inlineStr">
        <is>
          <t>permission</t>
        </is>
      </c>
    </row>
    <row r="901">
      <c r="A901" t="inlineStr">
        <is>
          <t>V3R-ce80cd72f995</t>
        </is>
      </c>
      <c r="B901" t="inlineStr">
        <is>
          <t>Enter MRP code in the tax panel without Devanagari rewrite (acr case 17)</t>
        </is>
      </c>
      <c r="C901" t="inlineStr">
        <is>
          <t>MRP</t>
        </is>
      </c>
    </row>
    <row r="902">
      <c r="A902" t="inlineStr">
        <is>
          <t>V3R-ce915a6ee6da</t>
        </is>
      </c>
      <c r="B902" t="inlineStr">
        <is>
          <t>bholi samma lejhar baaki clear garnu</t>
        </is>
      </c>
      <c r="C902" t="inlineStr">
        <is>
          <t>lejhar</t>
        </is>
      </c>
    </row>
    <row r="903">
      <c r="A903" t="inlineStr">
        <is>
          <t>V3R-cfd82bc33061</t>
        </is>
      </c>
      <c r="B903" t="inlineStr">
        <is>
          <t>hijo ko sanga entry check gara</t>
        </is>
      </c>
      <c r="C903" t="inlineStr">
        <is>
          <t>sanga</t>
        </is>
      </c>
    </row>
    <row r="904">
      <c r="A904" t="inlineStr">
        <is>
          <t>V3R-cfe8a29dc279</t>
        </is>
      </c>
      <c r="B904" t="inlineStr">
        <is>
          <t>bholi samma samma baaki clear garnu</t>
        </is>
      </c>
      <c r="C904" t="inlineStr">
        <is>
          <t>samma</t>
        </is>
      </c>
    </row>
    <row r="905">
      <c r="A905" t="inlineStr">
        <is>
          <t>V3R-d0baca051d2d</t>
        </is>
      </c>
      <c r="B905" t="inlineStr">
        <is>
          <t>check line once before posting — context unclear</t>
        </is>
      </c>
      <c r="C905" t="inlineStr">
        <is>
          <t>line</t>
        </is>
      </c>
    </row>
    <row r="906">
      <c r="A906" t="inlineStr">
        <is>
          <t>V3R-d15f283d6fc2</t>
        </is>
      </c>
      <c r="B906" t="inlineStr">
        <is>
          <t>aaja sabai hisab milaaidim please</t>
        </is>
      </c>
      <c r="C906" t="inlineStr">
        <is>
          <t>sabai</t>
        </is>
      </c>
    </row>
    <row r="907">
      <c r="A907" t="inlineStr">
        <is>
          <t>V3R-d1c59096c23a</t>
        </is>
      </c>
      <c r="B907" t="inlineStr">
        <is>
          <t>check policy once before posting — context unclear</t>
        </is>
      </c>
      <c r="C907" t="inlineStr">
        <is>
          <t>policy</t>
        </is>
      </c>
    </row>
    <row r="908">
      <c r="A908" t="inlineStr">
        <is>
          <t>V3R-d1d2f63dc923</t>
        </is>
      </c>
      <c r="B908" t="inlineStr">
        <is>
          <t>review shared surface pan in mixed shop note before close</t>
        </is>
      </c>
      <c r="C908" t="inlineStr">
        <is>
          <t>pan</t>
        </is>
      </c>
    </row>
    <row r="909">
      <c r="A909" t="inlineStr">
        <is>
          <t>V3R-d22d5e240969</t>
        </is>
      </c>
      <c r="B909" t="inlineStr">
        <is>
          <t>alignment challenge 46: keep surface [paisa…] intact (ellipsis)</t>
        </is>
      </c>
      <c r="C909" t="inlineStr">
        <is>
          <t>paisa…</t>
        </is>
      </c>
    </row>
    <row r="910">
      <c r="A910" t="inlineStr">
        <is>
          <t>V3R-d23123c97a9f</t>
        </is>
      </c>
      <c r="B910" t="inlineStr">
        <is>
          <t>Create a draft amount and leave it unposted</t>
        </is>
      </c>
      <c r="C910" t="inlineStr">
        <is>
          <t>amount</t>
        </is>
      </c>
    </row>
    <row r="911">
      <c r="A911" t="inlineStr">
        <is>
          <t>V3R-d2516fb0983c</t>
        </is>
      </c>
      <c r="B911" t="inlineStr">
        <is>
          <t>hijo ko suna entry check gara</t>
        </is>
      </c>
      <c r="C911" t="inlineStr">
        <is>
          <t>suna</t>
        </is>
      </c>
    </row>
    <row r="912">
      <c r="A912" t="inlineStr">
        <is>
          <t>V3R-d268eaf22801</t>
        </is>
      </c>
      <c r="B912" t="inlineStr">
        <is>
          <t>maybe file means English UI or Romanized Nepali — reviewer must decide (case 9)</t>
        </is>
      </c>
      <c r="C912" t="inlineStr">
        <is>
          <t>file</t>
        </is>
      </c>
    </row>
    <row r="913">
      <c r="A913" t="inlineStr">
        <is>
          <t>V3R-d29419ddcc87</t>
        </is>
      </c>
      <c r="B913" t="inlineStr">
        <is>
          <t>alignment challenge 27: keep surface [NPR−100] intact (minus sign)</t>
        </is>
      </c>
      <c r="C913" t="inlineStr">
        <is>
          <t>NPR−100</t>
        </is>
      </c>
    </row>
    <row r="914">
      <c r="A914" t="inlineStr">
        <is>
          <t>V3R-d2bde97b81ae</t>
        </is>
      </c>
      <c r="B914" t="inlineStr">
        <is>
          <t>grahak le sano bare sodheko cha</t>
        </is>
      </c>
      <c r="C914" t="inlineStr">
        <is>
          <t>sano</t>
        </is>
      </c>
    </row>
    <row r="915">
      <c r="A915" t="inlineStr">
        <is>
          <t>V3R-d311dc02d70f</t>
        </is>
      </c>
      <c r="B915" t="inlineStr">
        <is>
          <t>maybe slip means English UI or Romanized Nepali — reviewer must decide (case 29)</t>
        </is>
      </c>
      <c r="C915" t="inlineStr">
        <is>
          <t>slip</t>
        </is>
      </c>
    </row>
    <row r="916">
      <c r="A916" t="inlineStr">
        <is>
          <t>V3R-d34e033ae5d1</t>
        </is>
      </c>
      <c r="B916" t="inlineStr">
        <is>
          <t>Do not mutate protected token UUID-00000000-0000-4000-8000-000000000001-R027 inside the posting draft case 27 (synthetic uuid)</t>
        </is>
      </c>
      <c r="C916" t="inlineStr">
        <is>
          <t>UUID-00000000-0000-4000-8000-000000000001-R027</t>
        </is>
      </c>
    </row>
    <row r="917">
      <c r="A917" t="inlineStr">
        <is>
          <t>V3R-d35480ecb481</t>
        </is>
      </c>
      <c r="B917" t="inlineStr">
        <is>
          <t>alignment challenge 35: keep surface [“hisab”] intact (smart quotes)</t>
        </is>
      </c>
      <c r="C917" t="inlineStr">
        <is>
          <t>“hisab”</t>
        </is>
      </c>
    </row>
    <row r="918">
      <c r="A918" t="inlineStr">
        <is>
          <t>V3R-d3678d752306</t>
        </is>
      </c>
      <c r="B918" t="inlineStr">
        <is>
          <t>Please update the series field in the English settings panel</t>
        </is>
      </c>
      <c r="C918" t="inlineStr">
        <is>
          <t>series</t>
        </is>
      </c>
    </row>
    <row r="919">
      <c r="A919" t="inlineStr">
        <is>
          <t>V3R-d3b864dc6128</t>
        </is>
      </c>
      <c r="B919" t="inlineStr">
        <is>
          <t>please pasal update gardinu</t>
        </is>
      </c>
      <c r="C919" t="inlineStr">
        <is>
          <t>pasal</t>
        </is>
      </c>
    </row>
    <row r="920">
      <c r="A920" t="inlineStr">
        <is>
          <t>V3R-d3eae620f1b5</t>
        </is>
      </c>
      <c r="B920" t="inlineStr">
        <is>
          <t>Please update the bag field in the English settings panel</t>
        </is>
      </c>
      <c r="C920" t="inlineStr">
        <is>
          <t>bag</t>
        </is>
      </c>
    </row>
    <row r="921">
      <c r="A921" t="inlineStr">
        <is>
          <t>V3R-d410241d874b</t>
        </is>
      </c>
      <c r="B921" t="inlineStr">
        <is>
          <t>Create a draft dashboard and leave it unposted</t>
        </is>
      </c>
      <c r="C921" t="inlineStr">
        <is>
          <t>dashboard</t>
        </is>
      </c>
    </row>
    <row r="922">
      <c r="A922" t="inlineStr">
        <is>
          <t>V3R-d44dba0cb269</t>
        </is>
      </c>
      <c r="B922" t="inlineStr">
        <is>
          <t>grahak le usko bare sodheko cha</t>
        </is>
      </c>
      <c r="C922" t="inlineStr">
        <is>
          <t>usko</t>
        </is>
      </c>
    </row>
    <row r="923">
      <c r="A923" t="inlineStr">
        <is>
          <t>V3R-d48a38ac686c</t>
        </is>
      </c>
      <c r="B923" t="inlineStr">
        <is>
          <t>branch ledger: closing entry ra sanga baaki milaaune</t>
        </is>
      </c>
      <c r="C923" t="inlineStr">
        <is>
          <t>sanga</t>
        </is>
      </c>
    </row>
    <row r="924">
      <c r="A924" t="inlineStr">
        <is>
          <t>V3R-d4bff3606e82</t>
        </is>
      </c>
      <c r="B924" t="inlineStr">
        <is>
          <t>Do not mutate protected token PAN-A1B2C3D4E5-R030 inside the posting draft case 30 (synthetic taxpayer id token)</t>
        </is>
      </c>
      <c r="C924" t="inlineStr">
        <is>
          <t>PAN-A1B2C3D4E5-R030</t>
        </is>
      </c>
    </row>
    <row r="925">
      <c r="A925" t="inlineStr">
        <is>
          <t>V3R-d4c8e06af6a7</t>
        </is>
      </c>
      <c r="B925" t="inlineStr">
        <is>
          <t>hijo ko deposit entry check gara</t>
        </is>
      </c>
      <c r="C925" t="inlineStr">
        <is>
          <t>deposit</t>
        </is>
      </c>
    </row>
    <row r="926">
      <c r="A926" t="inlineStr">
        <is>
          <t>V3R-d4c934b4d62d</t>
        </is>
      </c>
      <c r="B926" t="inlineStr">
        <is>
          <t>maybe gate means English UI or Romanized Nepali — reviewer must decide (case 37)</t>
        </is>
      </c>
      <c r="C926" t="inlineStr">
        <is>
          <t>gate</t>
        </is>
      </c>
    </row>
    <row r="927">
      <c r="A927" t="inlineStr">
        <is>
          <t>V3R-d4d0d4cc6679</t>
        </is>
      </c>
      <c r="B927" t="inlineStr">
        <is>
          <t>check memo once before posting — context unclear</t>
        </is>
      </c>
      <c r="C927" t="inlineStr">
        <is>
          <t>memo</t>
        </is>
      </c>
    </row>
    <row r="928">
      <c r="A928" t="inlineStr">
        <is>
          <t>V3R-d50ecb599484</t>
        </is>
      </c>
      <c r="B928" t="inlineStr">
        <is>
          <t>alignment challenge 2: keep surface [﻿opening] intact (BOM prefix)</t>
        </is>
      </c>
      <c r="C928" t="inlineStr">
        <is>
          <t>﻿opening</t>
        </is>
      </c>
    </row>
    <row r="929">
      <c r="A929" t="inlineStr">
        <is>
          <t>V3R-d56cb592cf40</t>
        </is>
      </c>
      <c r="B929" t="inlineStr">
        <is>
          <t>The transport status must remain pending until confirm</t>
        </is>
      </c>
      <c r="C929" t="inlineStr">
        <is>
          <t>transport</t>
        </is>
      </c>
    </row>
    <row r="930">
      <c r="A930" t="inlineStr">
        <is>
          <t>V3R-d5ca781a5b10</t>
        </is>
      </c>
      <c r="B930" t="inlineStr">
        <is>
          <t>bholi samma thulo baaki clear garnu</t>
        </is>
      </c>
      <c r="C930" t="inlineStr">
        <is>
          <t>thulo</t>
        </is>
      </c>
    </row>
    <row r="931">
      <c r="A931" t="inlineStr">
        <is>
          <t>V3R-d5ead123c8a6</t>
        </is>
      </c>
      <c r="B931" t="inlineStr">
        <is>
          <t>check lot once before posting — context unclear</t>
        </is>
      </c>
      <c r="C931" t="inlineStr">
        <is>
          <t>lot</t>
        </is>
      </c>
    </row>
    <row r="932">
      <c r="A932" t="inlineStr">
        <is>
          <t>V3R-d62fbc24f89e</t>
        </is>
      </c>
      <c r="B932" t="inlineStr">
        <is>
          <t>Sync failed for variance queue — retry after backup</t>
        </is>
      </c>
      <c r="C932" t="inlineStr">
        <is>
          <t>variance</t>
        </is>
      </c>
    </row>
    <row r="933">
      <c r="A933" t="inlineStr">
        <is>
          <t>V3R-d632dd17b4e2</t>
        </is>
      </c>
      <c r="B933" t="inlineStr">
        <is>
          <t>aaja mode ko hisab milaaidim ra baaki clear gara</t>
        </is>
      </c>
      <c r="C933" t="inlineStr">
        <is>
          <t>mode</t>
        </is>
      </c>
    </row>
    <row r="934">
      <c r="A934" t="inlineStr">
        <is>
          <t>V3R-d659477794be</t>
        </is>
      </c>
      <c r="B934" t="inlineStr">
        <is>
          <t>Sync failed for dc queue — retry after backup</t>
        </is>
      </c>
      <c r="C934" t="inlineStr">
        <is>
          <t>dc</t>
        </is>
      </c>
    </row>
    <row r="935">
      <c r="A935" t="inlineStr">
        <is>
          <t>V3R-d66cf5c89435</t>
        </is>
      </c>
      <c r="B935" t="inlineStr">
        <is>
          <t>Please update the match field in the English settings panel</t>
        </is>
      </c>
      <c r="C935" t="inlineStr">
        <is>
          <t>match</t>
        </is>
      </c>
    </row>
    <row r="936">
      <c r="A936" t="inlineStr">
        <is>
          <t>V3R-d6758641ce09</t>
        </is>
      </c>
      <c r="B936" t="inlineStr">
        <is>
          <t>Do not mutate protected token URL-https://example.test/eval/v3-R046 inside the posting draft case 46 (synthetic url token)</t>
        </is>
      </c>
      <c r="C936" t="inlineStr">
        <is>
          <t>URL-https://example.test/eval/v3-R046</t>
        </is>
      </c>
    </row>
    <row r="937">
      <c r="A937" t="inlineStr">
        <is>
          <t>V3R-d68c189fc1af</t>
        </is>
      </c>
      <c r="B937" t="inlineStr">
        <is>
          <t>malik ji tara report pathaunuhos</t>
        </is>
      </c>
      <c r="C937" t="inlineStr">
        <is>
          <t>tara</t>
        </is>
      </c>
    </row>
    <row r="938">
      <c r="A938" t="inlineStr">
        <is>
          <t>V3R-d71703cf5218</t>
        </is>
      </c>
      <c r="B938" t="inlineStr">
        <is>
          <t>check passbook once before posting — context unclear</t>
        </is>
      </c>
      <c r="C938" t="inlineStr">
        <is>
          <t>passbook</t>
        </is>
      </c>
    </row>
    <row r="939">
      <c r="A939" t="inlineStr">
        <is>
          <t>V3R-d75aa6a6d29a</t>
        </is>
      </c>
      <c r="B939" t="inlineStr">
        <is>
          <t>Please update the cash field in the English settings panel</t>
        </is>
      </c>
      <c r="C939" t="inlineStr">
        <is>
          <t>cash</t>
        </is>
      </c>
    </row>
    <row r="940">
      <c r="A940" t="inlineStr">
        <is>
          <t>V3R-d7b0b13a725c</t>
        </is>
      </c>
      <c r="B940" t="inlineStr">
        <is>
          <t>Do not mutate protected token URL-https://example.test/eval/v3-R016 inside the posting draft case 16 (synthetic url token)</t>
        </is>
      </c>
      <c r="C940" t="inlineStr">
        <is>
          <t>URL-https://example.test/eval/v3-R016</t>
        </is>
      </c>
    </row>
    <row r="941">
      <c r="A941" t="inlineStr">
        <is>
          <t>V3R-d7bf68a2c498</t>
        </is>
      </c>
      <c r="B941" t="inlineStr">
        <is>
          <t>Please update the entry field in the English settings panel</t>
        </is>
      </c>
      <c r="C941" t="inlineStr">
        <is>
          <t>entry</t>
        </is>
      </c>
    </row>
    <row r="942">
      <c r="A942" t="inlineStr">
        <is>
          <t>V3R-d7ca94039905</t>
        </is>
      </c>
      <c r="B942" t="inlineStr">
        <is>
          <t>Customer Sita Devi paid by bank transfer yesterday (name case 1)</t>
        </is>
      </c>
      <c r="C942" t="inlineStr">
        <is>
          <t>Sita</t>
        </is>
      </c>
    </row>
    <row r="943">
      <c r="A943" t="inlineStr">
        <is>
          <t>V3R-d898cccd431b</t>
        </is>
      </c>
      <c r="B943" t="inlineStr">
        <is>
          <t>Do not mutate protected token ACC-SYN-100200-R062 inside the posting draft case 62 (synthetic account token)</t>
        </is>
      </c>
      <c r="C943" t="inlineStr">
        <is>
          <t>ACC-SYN-100200-R062</t>
        </is>
      </c>
    </row>
    <row r="944">
      <c r="A944" t="inlineStr">
        <is>
          <t>V3R-d8da26c6598b</t>
        </is>
      </c>
      <c r="B944" t="inlineStr">
        <is>
          <t>bholi samma hisab baaki clear garnu</t>
        </is>
      </c>
      <c r="C944" t="inlineStr">
        <is>
          <t>hisab</t>
        </is>
      </c>
    </row>
    <row r="945">
      <c r="A945" t="inlineStr">
        <is>
          <t>V3R-d945b536f7db</t>
        </is>
      </c>
      <c r="B945" t="inlineStr">
        <is>
          <t>grahak le suneeko bare sodheko cha</t>
        </is>
      </c>
      <c r="C945" t="inlineStr">
        <is>
          <t>suneeko</t>
        </is>
      </c>
    </row>
    <row r="946">
      <c r="A946" t="inlineStr">
        <is>
          <t>V3R-d9518b1f1956</t>
        </is>
      </c>
      <c r="B946" t="inlineStr">
        <is>
          <t>Do not mutate protected token SERIAL-SN-V3-0001-R069 inside the posting draft case 69 (synthetic serial)</t>
        </is>
      </c>
      <c r="C946" t="inlineStr">
        <is>
          <t>SERIAL-SN-V3-0001-R069</t>
        </is>
      </c>
    </row>
    <row r="947">
      <c r="A947" t="inlineStr">
        <is>
          <t>V3R-d958f2c440a8</t>
        </is>
      </c>
      <c r="B947" t="inlineStr">
        <is>
          <t>please hapta update gardinu</t>
        </is>
      </c>
      <c r="C947" t="inlineStr">
        <is>
          <t>hapta</t>
        </is>
      </c>
    </row>
    <row r="948">
      <c r="A948" t="inlineStr">
        <is>
          <t>V3R-d979af28e48c</t>
        </is>
      </c>
      <c r="B948" t="inlineStr">
        <is>
          <t>Do not transliterate the word voucher in this English sentence</t>
        </is>
      </c>
      <c r="C948" t="inlineStr">
        <is>
          <t>voucher</t>
        </is>
      </c>
    </row>
    <row r="949">
      <c r="A949" t="inlineStr">
        <is>
          <t>V3R-d98bb51113d6</t>
        </is>
      </c>
      <c r="B949" t="inlineStr">
        <is>
          <t>check cap once before posting — context unclear</t>
        </is>
      </c>
      <c r="C949" t="inlineStr">
        <is>
          <t>cap</t>
        </is>
      </c>
    </row>
    <row r="950">
      <c r="A950" t="inlineStr">
        <is>
          <t>V3R-d99353df123c</t>
        </is>
      </c>
      <c r="B950" t="inlineStr">
        <is>
          <t>aaja code ko hisab milaaidim ra baaki clear gara</t>
        </is>
      </c>
      <c r="C950" t="inlineStr">
        <is>
          <t>code</t>
        </is>
      </c>
    </row>
    <row r="951">
      <c r="A951" t="inlineStr">
        <is>
          <t>V3R-d9f40566d86b</t>
        </is>
      </c>
      <c r="B951" t="inlineStr">
        <is>
          <t>branch ledger: statement entry ra barsa baaki milaaune</t>
        </is>
      </c>
      <c r="C951" t="inlineStr">
        <is>
          <t>statement</t>
        </is>
      </c>
    </row>
    <row r="952">
      <c r="A952" t="inlineStr">
        <is>
          <t>V3R-da2fe94c9d8f</t>
        </is>
      </c>
      <c r="B952" t="inlineStr">
        <is>
          <t>Customer Kiran Joshi paid by bank transfer yesterday (name case 14)</t>
        </is>
      </c>
      <c r="C952" t="inlineStr">
        <is>
          <t>Kiran</t>
        </is>
      </c>
    </row>
    <row r="953">
      <c r="A953" t="inlineStr">
        <is>
          <t>V3R-db0fa5c3d1aa</t>
        </is>
      </c>
      <c r="B953" t="inlineStr">
        <is>
          <t>aaja entry ko hisab milaaidim ra baaki clear gara</t>
        </is>
      </c>
      <c r="C953" t="inlineStr">
        <is>
          <t>entry</t>
        </is>
      </c>
    </row>
    <row r="954">
      <c r="A954" t="inlineStr">
        <is>
          <t>V3R-db7f55c51c96</t>
        </is>
      </c>
      <c r="B954" t="inlineStr">
        <is>
          <t>hijo ko timro entry check gara</t>
        </is>
      </c>
      <c r="C954" t="inlineStr">
        <is>
          <t>timro</t>
        </is>
      </c>
    </row>
    <row r="955">
      <c r="A955" t="inlineStr">
        <is>
          <t>V3R-dc60a976494e</t>
        </is>
      </c>
      <c r="B955" t="inlineStr">
        <is>
          <t>Please update the miss field in the English settings panel</t>
        </is>
      </c>
      <c r="C955" t="inlineStr">
        <is>
          <t>miss</t>
        </is>
      </c>
    </row>
    <row r="956">
      <c r="A956" t="inlineStr">
        <is>
          <t>V3R-dc92bec6c853</t>
        </is>
      </c>
      <c r="B956" t="inlineStr">
        <is>
          <t>please parcha update gardinu</t>
        </is>
      </c>
      <c r="C956" t="inlineStr">
        <is>
          <t>parcha</t>
        </is>
      </c>
    </row>
    <row r="957">
      <c r="A957" t="inlineStr">
        <is>
          <t>V3R-dd11127f71e8</t>
        </is>
      </c>
      <c r="B957" t="inlineStr">
        <is>
          <t>Please update the line field in the English settings panel</t>
        </is>
      </c>
      <c r="C957" t="inlineStr">
        <is>
          <t>line</t>
        </is>
      </c>
    </row>
    <row r="958">
      <c r="A958" t="inlineStr">
        <is>
          <t>V3R-dd7d7f57a1c2</t>
        </is>
      </c>
      <c r="B958" t="inlineStr">
        <is>
          <t>malik ji dherai report pathaunuhos</t>
        </is>
      </c>
      <c r="C958" t="inlineStr">
        <is>
          <t>dherai</t>
        </is>
      </c>
    </row>
    <row r="959">
      <c r="A959" t="inlineStr">
        <is>
          <t>V3R-dd85f205e2c0</t>
        </is>
      </c>
      <c r="B959" t="inlineStr">
        <is>
          <t>aaja stamp ko hisab milaaidim ra baaki clear gara</t>
        </is>
      </c>
      <c r="C959" t="inlineStr">
        <is>
          <t>stamp</t>
        </is>
      </c>
    </row>
    <row r="960">
      <c r="A960" t="inlineStr">
        <is>
          <t>V3R-dda08f01ca36</t>
        </is>
      </c>
      <c r="B960" t="inlineStr">
        <is>
          <t>aaja print ko hisab milaaidim ra baaki clear gara</t>
        </is>
      </c>
      <c r="C960" t="inlineStr">
        <is>
          <t>print</t>
        </is>
      </c>
    </row>
    <row r="961">
      <c r="A961" t="inlineStr">
        <is>
          <t>V3R-ddb82940757b</t>
        </is>
      </c>
      <c r="B961" t="inlineStr">
        <is>
          <t>maybe credit means English UI or Romanized Nepali — reviewer must decide (case 14)</t>
        </is>
      </c>
      <c r="C961" t="inlineStr">
        <is>
          <t>credit</t>
        </is>
      </c>
    </row>
    <row r="962">
      <c r="A962" t="inlineStr">
        <is>
          <t>V3R-de37fa9e831d</t>
        </is>
      </c>
      <c r="B962" t="inlineStr">
        <is>
          <t>branch ledger: fiscal entry ra mero baaki milaaune</t>
        </is>
      </c>
      <c r="C962" t="inlineStr">
        <is>
          <t>fiscal</t>
        </is>
      </c>
    </row>
    <row r="963">
      <c r="A963" t="inlineStr">
        <is>
          <t>V3R-de40a57b807b</t>
        </is>
      </c>
      <c r="B963" t="inlineStr">
        <is>
          <t>Please update the table field in the English settings panel</t>
        </is>
      </c>
      <c r="C963" t="inlineStr">
        <is>
          <t>table</t>
        </is>
      </c>
    </row>
    <row r="964">
      <c r="A964" t="inlineStr">
        <is>
          <t>V3R-de7677b47cb8</t>
        </is>
      </c>
      <c r="B964" t="inlineStr">
        <is>
          <t>aaja tireko hisab milaaidim please</t>
        </is>
      </c>
      <c r="C964" t="inlineStr">
        <is>
          <t>tireko</t>
        </is>
      </c>
    </row>
    <row r="965">
      <c r="A965" t="inlineStr">
        <is>
          <t>V3R-de950a220562</t>
        </is>
      </c>
      <c r="B965" t="inlineStr">
        <is>
          <t>yo chhaina last week ko ho</t>
        </is>
      </c>
      <c r="C965" t="inlineStr">
        <is>
          <t>chhaina</t>
        </is>
      </c>
    </row>
    <row r="966">
      <c r="A966" t="inlineStr">
        <is>
          <t>V3R-debace2ca72d</t>
        </is>
      </c>
      <c r="B966" t="inlineStr">
        <is>
          <t>aaja lock ko hisab milaaidim ra baaki clear gara</t>
        </is>
      </c>
      <c r="C966" t="inlineStr">
        <is>
          <t>lock</t>
        </is>
      </c>
    </row>
    <row r="967">
      <c r="A967" t="inlineStr">
        <is>
          <t>V3R-df0839553aae</t>
        </is>
      </c>
      <c r="B967" t="inlineStr">
        <is>
          <t>grahak le ani bare sodheko cha</t>
        </is>
      </c>
      <c r="C967" t="inlineStr">
        <is>
          <t>ani</t>
        </is>
      </c>
    </row>
    <row r="968">
      <c r="A968" t="inlineStr">
        <is>
          <t>V3R-dfe8506333e6</t>
        </is>
      </c>
      <c r="B968" t="inlineStr">
        <is>
          <t>Filter by sales then print the ledger summary</t>
        </is>
      </c>
      <c r="C968" t="inlineStr">
        <is>
          <t>sales</t>
        </is>
      </c>
    </row>
    <row r="969">
      <c r="A969" t="inlineStr">
        <is>
          <t>V3R-e020ac617698</t>
        </is>
      </c>
      <c r="B969" t="inlineStr">
        <is>
          <t>alignment challenge 40: keep surface [café] intact (combining acute)</t>
        </is>
      </c>
      <c r="C969" t="inlineStr">
        <is>
          <t>café</t>
        </is>
      </c>
    </row>
    <row r="970">
      <c r="A970" t="inlineStr">
        <is>
          <t>V3R-e021592ac357</t>
        </is>
      </c>
      <c r="B970" t="inlineStr">
        <is>
          <t>Enter AR code in the tax panel without Devanagari rewrite (acr case 25)</t>
        </is>
      </c>
      <c r="C970" t="inlineStr">
        <is>
          <t>AR</t>
        </is>
      </c>
    </row>
    <row r="971">
      <c r="A971" t="inlineStr">
        <is>
          <t>V3R-e0290da3be33</t>
        </is>
      </c>
      <c r="B971" t="inlineStr">
        <is>
          <t>Please update the minute field in the English settings panel</t>
        </is>
      </c>
      <c r="C971" t="inlineStr">
        <is>
          <t>minute</t>
        </is>
      </c>
    </row>
    <row r="972">
      <c r="A972" t="inlineStr">
        <is>
          <t>V3R-e029e3b62777</t>
        </is>
      </c>
      <c r="B972" t="inlineStr">
        <is>
          <t>statement ra paisa mismatch bhayo</t>
        </is>
      </c>
      <c r="C972" t="inlineStr">
        <is>
          <t>statement</t>
        </is>
      </c>
    </row>
    <row r="973">
      <c r="A973" t="inlineStr">
        <is>
          <t>V3R-e071b3a211cd</t>
        </is>
      </c>
      <c r="B973" t="inlineStr">
        <is>
          <t>grahak le gara bare sodheko cha</t>
        </is>
      </c>
      <c r="C973" t="inlineStr">
        <is>
          <t>gara</t>
        </is>
      </c>
    </row>
    <row r="974">
      <c r="A974" t="inlineStr">
        <is>
          <t>V3R-e09a4385413c</t>
        </is>
      </c>
      <c r="B974" t="inlineStr">
        <is>
          <t>check gate once before posting — context unclear</t>
        </is>
      </c>
      <c r="C974" t="inlineStr">
        <is>
          <t>gate</t>
        </is>
      </c>
    </row>
    <row r="975">
      <c r="A975" t="inlineStr">
        <is>
          <t>V3R-e0de051d0eaf</t>
        </is>
      </c>
      <c r="B975" t="inlineStr">
        <is>
          <t>aaja series ko hisab milaaidim ra baaki clear gara</t>
        </is>
      </c>
      <c r="C975" t="inlineStr">
        <is>
          <t>series</t>
        </is>
      </c>
    </row>
    <row r="976">
      <c r="A976" t="inlineStr">
        <is>
          <t>V3R-e1082f3b6186</t>
        </is>
      </c>
      <c r="B976" t="inlineStr">
        <is>
          <t>check guarantee once before posting — context unclear</t>
        </is>
      </c>
      <c r="C976" t="inlineStr">
        <is>
          <t>guarantee</t>
        </is>
      </c>
    </row>
    <row r="977">
      <c r="A977" t="inlineStr">
        <is>
          <t>V3R-e1409c126624</t>
        </is>
      </c>
      <c r="B977" t="inlineStr">
        <is>
          <t>check column once before posting — context unclear</t>
        </is>
      </c>
      <c r="C977" t="inlineStr">
        <is>
          <t>column</t>
        </is>
      </c>
    </row>
    <row r="978">
      <c r="A978" t="inlineStr">
        <is>
          <t>V3R-e218f055df46</t>
        </is>
      </c>
      <c r="B978" t="inlineStr">
        <is>
          <t>Please update the field field in the English settings panel</t>
        </is>
      </c>
      <c r="C978" t="inlineStr">
        <is>
          <t>field</t>
        </is>
      </c>
    </row>
    <row r="979">
      <c r="A979" t="inlineStr">
        <is>
          <t>V3R-e259210d2172</t>
        </is>
      </c>
      <c r="B979" t="inlineStr">
        <is>
          <t>Do not mutate protected token MOB-9800000001-R031 inside the posting draft case 31 (synthetic mobile token)</t>
        </is>
      </c>
      <c r="C979" t="inlineStr">
        <is>
          <t>MOB-9800000001-R031</t>
        </is>
      </c>
    </row>
    <row r="980">
      <c r="A980" t="inlineStr">
        <is>
          <t>V3R-e27c3fc52174</t>
        </is>
      </c>
      <c r="B980" t="inlineStr">
        <is>
          <t>check rule once before posting — context unclear</t>
        </is>
      </c>
      <c r="C980" t="inlineStr">
        <is>
          <t>rule</t>
        </is>
      </c>
    </row>
    <row r="981">
      <c r="A981" t="inlineStr">
        <is>
          <t>V3R-e281fad70b03</t>
        </is>
      </c>
      <c r="B981" t="inlineStr">
        <is>
          <t>Do not mutate protected token EMAIL-user.syn@example.test-R035 inside the posting draft case 35 (synthetic email token)</t>
        </is>
      </c>
      <c r="C981" t="inlineStr">
        <is>
          <t>EMAIL-user.syn@example.test-R035</t>
        </is>
      </c>
    </row>
    <row r="982">
      <c r="A982" t="inlineStr">
        <is>
          <t>V3R-e2854e1c16d8</t>
        </is>
      </c>
      <c r="B982" t="inlineStr">
        <is>
          <t>Sync failed for GST queue — retry after backup</t>
        </is>
      </c>
      <c r="C982" t="inlineStr">
        <is>
          <t>GST</t>
        </is>
      </c>
    </row>
    <row r="983">
      <c r="A983" t="inlineStr">
        <is>
          <t>V3R-e2886004031e</t>
        </is>
      </c>
      <c r="B983" t="inlineStr">
        <is>
          <t>review shared surface discount in mixed shop note before close</t>
        </is>
      </c>
      <c r="C983" t="inlineStr">
        <is>
          <t>discount</t>
        </is>
      </c>
    </row>
    <row r="984">
      <c r="A984" t="inlineStr">
        <is>
          <t>V3R-e2f1746c2b24</t>
        </is>
      </c>
      <c r="B984" t="inlineStr">
        <is>
          <t>Customer Nisha Tamang paid by bank transfer yesterday (name case 21)</t>
        </is>
      </c>
      <c r="C984" t="inlineStr">
        <is>
          <t>Nisha</t>
        </is>
      </c>
    </row>
    <row r="985">
      <c r="A985" t="inlineStr">
        <is>
          <t>V3R-e34eaa1bf330</t>
        </is>
      </c>
      <c r="B985" t="inlineStr">
        <is>
          <t>Do not transliterate the word supplier in this English sentence</t>
        </is>
      </c>
      <c r="C985" t="inlineStr">
        <is>
          <t>supplier</t>
        </is>
      </c>
    </row>
    <row r="986">
      <c r="A986" t="inlineStr">
        <is>
          <t>V3R-e35526639001</t>
        </is>
      </c>
      <c r="B986" t="inlineStr">
        <is>
          <t>Customer Hari Krishna paid by bank transfer yesterday (name case 27)</t>
        </is>
      </c>
      <c r="C986" t="inlineStr">
        <is>
          <t>Hari</t>
        </is>
      </c>
    </row>
    <row r="987">
      <c r="A987" t="inlineStr">
        <is>
          <t>V3R-e39ef334e33e</t>
        </is>
      </c>
      <c r="B987" t="inlineStr">
        <is>
          <t>aaja mark ko hisab milaaidim ra baaki clear gara</t>
        </is>
      </c>
      <c r="C987" t="inlineStr">
        <is>
          <t>mark</t>
        </is>
      </c>
    </row>
    <row r="988">
      <c r="A988" t="inlineStr">
        <is>
          <t>V3R-e3e010e5e764</t>
        </is>
      </c>
      <c r="B988" t="inlineStr">
        <is>
          <t>malik ji hapta report pathaunuhos</t>
        </is>
      </c>
      <c r="C988" t="inlineStr">
        <is>
          <t>hapta</t>
        </is>
      </c>
    </row>
    <row r="989">
      <c r="A989" t="inlineStr">
        <is>
          <t>V3R-e4025fd42060</t>
        </is>
      </c>
      <c r="B989" t="inlineStr">
        <is>
          <t>Filter by approve then print the ledger summary</t>
        </is>
      </c>
      <c r="C989" t="inlineStr">
        <is>
          <t>approve</t>
        </is>
      </c>
    </row>
    <row r="990">
      <c r="A990" t="inlineStr">
        <is>
          <t>V3R-e4a975ce5466</t>
        </is>
      </c>
      <c r="B990" t="inlineStr">
        <is>
          <t>aaja aaja hisab milaaidim please</t>
        </is>
      </c>
      <c r="C990" t="inlineStr">
        <is>
          <t>aaja</t>
        </is>
      </c>
    </row>
    <row r="991">
      <c r="A991" t="inlineStr">
        <is>
          <t>V3R-e4b5b6a0de3d</t>
        </is>
      </c>
      <c r="B991" t="inlineStr">
        <is>
          <t>check order once before posting — context unclear</t>
        </is>
      </c>
      <c r="C991" t="inlineStr">
        <is>
          <t>order</t>
        </is>
      </c>
    </row>
    <row r="992">
      <c r="A992" t="inlineStr">
        <is>
          <t>V3R-e5042669180a</t>
        </is>
      </c>
      <c r="B992" t="inlineStr">
        <is>
          <t>Accounting staff asked about penalty settings in Ask MokXya</t>
        </is>
      </c>
      <c r="C992" t="inlineStr">
        <is>
          <t>penalty</t>
        </is>
      </c>
    </row>
    <row r="993">
      <c r="A993" t="inlineStr">
        <is>
          <t>V3R-e569d10379d8</t>
        </is>
      </c>
      <c r="B993" t="inlineStr">
        <is>
          <t>Please open the invoice module and export the report</t>
        </is>
      </c>
      <c r="C993" t="inlineStr">
        <is>
          <t>invoice</t>
        </is>
      </c>
    </row>
    <row r="994">
      <c r="A994" t="inlineStr">
        <is>
          <t>V3R-e58bcc86b2e2</t>
        </is>
      </c>
      <c r="B994" t="inlineStr">
        <is>
          <t>Customer Dipesh Rai paid by bank transfer yesterday (name case 35)</t>
        </is>
      </c>
      <c r="C994" t="inlineStr">
        <is>
          <t>Dipesh</t>
        </is>
      </c>
    </row>
    <row r="995">
      <c r="A995" t="inlineStr">
        <is>
          <t>V3R-e5b6408146b3</t>
        </is>
      </c>
      <c r="B995" t="inlineStr">
        <is>
          <t>maybe line means English UI or Romanized Nepali — reviewer must decide (case 32)</t>
        </is>
      </c>
      <c r="C995" t="inlineStr">
        <is>
          <t>line</t>
        </is>
      </c>
    </row>
    <row r="996">
      <c r="A996" t="inlineStr">
        <is>
          <t>V3R-e5bba4e8c4b1</t>
        </is>
      </c>
      <c r="B996" t="inlineStr">
        <is>
          <t>Customer Bikash Thapa paid by bank transfer yesterday (name case 54)</t>
        </is>
      </c>
      <c r="C996" t="inlineStr">
        <is>
          <t>Bikash</t>
        </is>
      </c>
    </row>
    <row r="997">
      <c r="A997" t="inlineStr">
        <is>
          <t>V3R-e61a6aecfd3b</t>
        </is>
      </c>
      <c r="B997" t="inlineStr">
        <is>
          <t>Sync failed for reject queue — retry after backup</t>
        </is>
      </c>
      <c r="C997" t="inlineStr">
        <is>
          <t>reject</t>
        </is>
      </c>
    </row>
    <row r="998">
      <c r="A998" t="inlineStr">
        <is>
          <t>V3R-e64813db1412</t>
        </is>
      </c>
      <c r="B998" t="inlineStr">
        <is>
          <t>Do not mutate protected token INV-SYN-9001-R003 inside the posting draft case 3 (synthetic invoice token)</t>
        </is>
      </c>
      <c r="C998" t="inlineStr">
        <is>
          <t>INV-SYN-9001-R003</t>
        </is>
      </c>
    </row>
    <row r="999">
      <c r="A999" t="inlineStr">
        <is>
          <t>V3R-e668a2a536cc</t>
        </is>
      </c>
      <c r="B999" t="inlineStr">
        <is>
          <t>Do not transliterate the word sync in this English sentence</t>
        </is>
      </c>
      <c r="C999" t="inlineStr">
        <is>
          <t>sync</t>
        </is>
      </c>
    </row>
    <row r="1000">
      <c r="A1000" t="inlineStr">
        <is>
          <t>V3R-e66d35ccd650</t>
        </is>
      </c>
      <c r="B1000" t="inlineStr">
        <is>
          <t>Do not mutate protected token ACC-SYN-100200-R022 inside the posting draft case 22 (synthetic account token)</t>
        </is>
      </c>
      <c r="C1000" t="inlineStr">
        <is>
          <t>ACC-SYN-100200-R022</t>
        </is>
      </c>
    </row>
    <row r="1001">
      <c r="A1001" t="inlineStr">
        <is>
          <t>V3R-e6f3f9e6c2df</t>
        </is>
      </c>
      <c r="B1001" t="inlineStr">
        <is>
          <t>grahak le jabaj bare sodheko cha</t>
        </is>
      </c>
      <c r="C1001" t="inlineStr">
        <is>
          <t>jabaj</t>
        </is>
      </c>
    </row>
    <row r="1002">
      <c r="A1002" t="inlineStr">
        <is>
          <t>V3R-e7434d491364</t>
        </is>
      </c>
      <c r="B1002" t="inlineStr">
        <is>
          <t>Do not mutate protected token ACC-SYN-100200-R032 inside the posting draft case 32 (synthetic account token)</t>
        </is>
      </c>
      <c r="C1002" t="inlineStr">
        <is>
          <t>ACC-SYN-100200-R032</t>
        </is>
      </c>
    </row>
    <row r="1003">
      <c r="A1003" t="inlineStr">
        <is>
          <t>V3R-e764a7becc5c</t>
        </is>
      </c>
      <c r="B1003" t="inlineStr">
        <is>
          <t>malik ji receipt report pathaunuhos</t>
        </is>
      </c>
      <c r="C1003" t="inlineStr">
        <is>
          <t>receipt</t>
        </is>
      </c>
    </row>
    <row r="1004">
      <c r="A1004" t="inlineStr">
        <is>
          <t>V3R-e7b11114470e</t>
        </is>
      </c>
      <c r="B1004" t="inlineStr">
        <is>
          <t>aaja ticket ko hisab milaaidim ra baaki clear gara</t>
        </is>
      </c>
      <c r="C1004" t="inlineStr">
        <is>
          <t>ticket</t>
        </is>
      </c>
    </row>
    <row r="1005">
      <c r="A1005" t="inlineStr">
        <is>
          <t>V3R-e7befb31d7b9</t>
        </is>
      </c>
      <c r="B1005" t="inlineStr">
        <is>
          <t>alignment challenge 7: keep surface [NPR−100] intact (minus sign)</t>
        </is>
      </c>
      <c r="C1005" t="inlineStr">
        <is>
          <t>NPR−100</t>
        </is>
      </c>
    </row>
    <row r="1006">
      <c r="A1006" t="inlineStr">
        <is>
          <t>V3R-e7fe8f0407fb</t>
        </is>
      </c>
      <c r="B1006" t="inlineStr">
        <is>
          <t>Do not mutate protected token MOB-9800000001-R091 inside the posting draft case 91 (synthetic mobile token)</t>
        </is>
      </c>
      <c r="C1006" t="inlineStr">
        <is>
          <t>MOB-9800000001-R091</t>
        </is>
      </c>
    </row>
    <row r="1007">
      <c r="A1007" t="inlineStr">
        <is>
          <t>V3R-e89440c9fe13</t>
        </is>
      </c>
      <c r="B1007" t="inlineStr">
        <is>
          <t>maybe seal means English UI or Romanized Nepali — reviewer must decide (case 27)</t>
        </is>
      </c>
      <c r="C1007" t="inlineStr">
        <is>
          <t>seal</t>
        </is>
      </c>
    </row>
    <row r="1008">
      <c r="A1008" t="inlineStr">
        <is>
          <t>V3R-e93b0827bc19</t>
        </is>
      </c>
      <c r="B1008" t="inlineStr">
        <is>
          <t>aaja flag ko hisab milaaidim ra baaki clear gara</t>
        </is>
      </c>
      <c r="C1008" t="inlineStr">
        <is>
          <t>flag</t>
        </is>
      </c>
    </row>
    <row r="1009">
      <c r="A1009" t="inlineStr">
        <is>
          <t>V3R-e93d3bf562cb</t>
        </is>
      </c>
      <c r="B1009" t="inlineStr">
        <is>
          <t>check sort once before posting — context unclear</t>
        </is>
      </c>
      <c r="C1009" t="inlineStr">
        <is>
          <t>sort</t>
        </is>
      </c>
    </row>
    <row r="1010">
      <c r="A1010" t="inlineStr">
        <is>
          <t>V3R-e953febfd302</t>
        </is>
      </c>
      <c r="B1010" t="inlineStr">
        <is>
          <t>Create a draft discount and leave it unposted</t>
        </is>
      </c>
      <c r="C1010" t="inlineStr">
        <is>
          <t>discount</t>
        </is>
      </c>
    </row>
    <row r="1011">
      <c r="A1011" t="inlineStr">
        <is>
          <t>V3R-e998c52f1427</t>
        </is>
      </c>
      <c r="B1011" t="inlineStr">
        <is>
          <t>malik ji petrol report pathaunuhos</t>
        </is>
      </c>
      <c r="C1011" t="inlineStr">
        <is>
          <t>petrol</t>
        </is>
      </c>
    </row>
    <row r="1012">
      <c r="A1012" t="inlineStr">
        <is>
          <t>V3R-e9fb6d5e1e0f</t>
        </is>
      </c>
      <c r="B1012" t="inlineStr">
        <is>
          <t>hijo ko kharcha entry check gara</t>
        </is>
      </c>
      <c r="C1012" t="inlineStr">
        <is>
          <t>kharcha</t>
        </is>
      </c>
    </row>
    <row r="1013">
      <c r="A1013" t="inlineStr">
        <is>
          <t>V3R-ea65e5ce5459</t>
        </is>
      </c>
      <c r="B1013" t="inlineStr">
        <is>
          <t>review shared surface vat in mixed shop note before close</t>
        </is>
      </c>
      <c r="C1013" t="inlineStr">
        <is>
          <t>vat</t>
        </is>
      </c>
    </row>
    <row r="1014">
      <c r="A1014" t="inlineStr">
        <is>
          <t>V3R-eaeef7947abe</t>
        </is>
      </c>
      <c r="B1014" t="inlineStr">
        <is>
          <t>Do not mutate protected token INV-SYN-9001-R073 inside the posting draft case 73 (synthetic invoice token)</t>
        </is>
      </c>
      <c r="C1014" t="inlineStr">
        <is>
          <t>INV-SYN-9001-R073</t>
        </is>
      </c>
    </row>
    <row r="1015">
      <c r="A1015" t="inlineStr">
        <is>
          <t>V3R-eaf7a632926d</t>
        </is>
      </c>
      <c r="B1015" t="inlineStr">
        <is>
          <t>Enter HSN code in the tax panel without Devanagari rewrite (acr case 34)</t>
        </is>
      </c>
      <c r="C1015" t="inlineStr">
        <is>
          <t>HSN</t>
        </is>
      </c>
    </row>
    <row r="1016">
      <c r="A1016" t="inlineStr">
        <is>
          <t>V3R-eb17ff552f21</t>
        </is>
      </c>
      <c r="B1016" t="inlineStr">
        <is>
          <t>maybe note means English UI or Romanized Nepali — reviewer must decide (case 6)</t>
        </is>
      </c>
      <c r="C1016" t="inlineStr">
        <is>
          <t>note</t>
        </is>
      </c>
    </row>
    <row r="1017">
      <c r="A1017" t="inlineStr">
        <is>
          <t>V3R-eb74f1c9fbb0</t>
        </is>
      </c>
      <c r="B1017" t="inlineStr">
        <is>
          <t>The import status must remain pending until confirm</t>
        </is>
      </c>
      <c r="C1017" t="inlineStr">
        <is>
          <t>import</t>
        </is>
      </c>
    </row>
    <row r="1018">
      <c r="A1018" t="inlineStr">
        <is>
          <t>V3R-eb7cb9cd3993</t>
        </is>
      </c>
      <c r="B1018" t="inlineStr">
        <is>
          <t>Please update the guarantee field in the English settings panel</t>
        </is>
      </c>
      <c r="C1018" t="inlineStr">
        <is>
          <t>guarantee</t>
        </is>
      </c>
    </row>
    <row r="1019">
      <c r="A1019" t="inlineStr">
        <is>
          <t>V3R-eb87238576b4</t>
        </is>
      </c>
      <c r="B1019" t="inlineStr">
        <is>
          <t>aaja aru hisab milaaidim please</t>
        </is>
      </c>
      <c r="C1019" t="inlineStr">
        <is>
          <t>aru</t>
        </is>
      </c>
    </row>
    <row r="1020">
      <c r="A1020" t="inlineStr">
        <is>
          <t>V3R-ebaa0a4d5462</t>
        </is>
      </c>
      <c r="B1020" t="inlineStr">
        <is>
          <t>yo lai last week ko ho</t>
        </is>
      </c>
      <c r="C1020" t="inlineStr">
        <is>
          <t>lai</t>
        </is>
      </c>
    </row>
    <row r="1021">
      <c r="A1021" t="inlineStr">
        <is>
          <t>V3R-ec1b7f3933b3</t>
        </is>
      </c>
      <c r="B1021" t="inlineStr">
        <is>
          <t>The bonus status must remain pending until confirm</t>
        </is>
      </c>
      <c r="C1021" t="inlineStr">
        <is>
          <t>bonus</t>
        </is>
      </c>
    </row>
    <row r="1022">
      <c r="A1022" t="inlineStr">
        <is>
          <t>V3R-ec1c7cbf7a9a</t>
        </is>
      </c>
      <c r="B1022" t="inlineStr">
        <is>
          <t>branch ledger: office entry ra thiyo baaki milaaune</t>
        </is>
      </c>
      <c r="C1022" t="inlineStr">
        <is>
          <t>thiyo</t>
        </is>
      </c>
    </row>
    <row r="1023">
      <c r="A1023" t="inlineStr">
        <is>
          <t>V3R-ed143b02c30f</t>
        </is>
      </c>
      <c r="B1023" t="inlineStr">
        <is>
          <t>Create a draft manager and leave it unposted</t>
        </is>
      </c>
      <c r="C1023" t="inlineStr">
        <is>
          <t>manager</t>
        </is>
      </c>
    </row>
    <row r="1024">
      <c r="A1024" t="inlineStr">
        <is>
          <t>V3R-ed1df89d3947</t>
        </is>
      </c>
      <c r="B1024" t="inlineStr">
        <is>
          <t>review shared surface permit in mixed shop note before close</t>
        </is>
      </c>
      <c r="C1024" t="inlineStr">
        <is>
          <t>permit</t>
        </is>
      </c>
    </row>
    <row r="1025">
      <c r="A1025" t="inlineStr">
        <is>
          <t>V3R-eda31214cee5</t>
        </is>
      </c>
      <c r="B1025" t="inlineStr">
        <is>
          <t>alignment challenge 21: keep surface [ñepali] intact (combining tilde)</t>
        </is>
      </c>
      <c r="C1025" t="inlineStr">
        <is>
          <t>ñepali</t>
        </is>
      </c>
    </row>
    <row r="1026">
      <c r="A1026" t="inlineStr">
        <is>
          <t>V3R-eddcd0cae77f</t>
        </is>
      </c>
      <c r="B1026" t="inlineStr">
        <is>
          <t>Do not transliterate the word payable in this English sentence</t>
        </is>
      </c>
      <c r="C1026" t="inlineStr">
        <is>
          <t>payable</t>
        </is>
      </c>
    </row>
    <row r="1027">
      <c r="A1027" t="inlineStr">
        <is>
          <t>V3R-edf012fdc10f</t>
        </is>
      </c>
      <c r="B1027" t="inlineStr">
        <is>
          <t>check series once before posting — context unclear</t>
        </is>
      </c>
      <c r="C1027" t="inlineStr">
        <is>
          <t>series</t>
        </is>
      </c>
    </row>
    <row r="1028">
      <c r="A1028" t="inlineStr">
        <is>
          <t>V3R-ee2ab8337845</t>
        </is>
      </c>
      <c r="B1028" t="inlineStr">
        <is>
          <t>Customer Laxmi Pandey paid by bank transfer yesterday (name case 40)</t>
        </is>
      </c>
      <c r="C1028" t="inlineStr">
        <is>
          <t>Laxmi</t>
        </is>
      </c>
    </row>
    <row r="1029">
      <c r="A1029" t="inlineStr">
        <is>
          <t>V3R-eeb94df98f68</t>
        </is>
      </c>
      <c r="B1029" t="inlineStr">
        <is>
          <t>please kinyo update gardinu</t>
        </is>
      </c>
      <c r="C1029" t="inlineStr">
        <is>
          <t>kinyo</t>
        </is>
      </c>
    </row>
    <row r="1030">
      <c r="A1030" t="inlineStr">
        <is>
          <t>V3R-eef5dccf4fb1</t>
        </is>
      </c>
      <c r="B1030" t="inlineStr">
        <is>
          <t>Please update the pricelist field in the English settings panel</t>
        </is>
      </c>
      <c r="C1030" t="inlineStr">
        <is>
          <t>pricelist</t>
        </is>
      </c>
    </row>
    <row r="1031">
      <c r="A1031" t="inlineStr">
        <is>
          <t>V3R-ef345e089aa1</t>
        </is>
      </c>
      <c r="B1031" t="inlineStr">
        <is>
          <t>branch ledger: ledger entry ra bihana baaki milaaune</t>
        </is>
      </c>
      <c r="C1031" t="inlineStr">
        <is>
          <t>bihana</t>
        </is>
      </c>
    </row>
    <row r="1032">
      <c r="A1032" t="inlineStr">
        <is>
          <t>V3R-ef4e22554884</t>
        </is>
      </c>
      <c r="B1032" t="inlineStr">
        <is>
          <t>Do not mutate protected token MOB-9800000001-R071 inside the posting draft case 71 (synthetic mobile token)</t>
        </is>
      </c>
      <c r="C1032" t="inlineStr">
        <is>
          <t>MOB-9800000001-R071</t>
        </is>
      </c>
    </row>
    <row r="1033">
      <c r="A1033" t="inlineStr">
        <is>
          <t>V3R-ef8aecc6950b</t>
        </is>
      </c>
      <c r="B1033" t="inlineStr">
        <is>
          <t>Do not mutate protected token SERIAL-SN-V3-0001-R079 inside the posting draft case 79 (synthetic serial)</t>
        </is>
      </c>
      <c r="C1033" t="inlineStr">
        <is>
          <t>SERIAL-SN-V3-0001-R079</t>
        </is>
      </c>
    </row>
    <row r="1034">
      <c r="A1034" t="inlineStr">
        <is>
          <t>V3R-ef9e1e751ef1</t>
        </is>
      </c>
      <c r="B1034" t="inlineStr">
        <is>
          <t>aaja bond ko hisab milaaidim ra baaki clear gara</t>
        </is>
      </c>
      <c r="C1034" t="inlineStr">
        <is>
          <t>bond</t>
        </is>
      </c>
    </row>
    <row r="1035">
      <c r="A1035" t="inlineStr">
        <is>
          <t>V3R-f01bff9339b6</t>
        </is>
      </c>
      <c r="B1035" t="inlineStr">
        <is>
          <t>check base once before posting — context unclear</t>
        </is>
      </c>
      <c r="C1035" t="inlineStr">
        <is>
          <t>base</t>
        </is>
      </c>
    </row>
    <row r="1036">
      <c r="A1036" t="inlineStr">
        <is>
          <t>V3R-f04db2a9424d</t>
        </is>
      </c>
      <c r="B1036" t="inlineStr">
        <is>
          <t>Please update the alert field in the English settings panel</t>
        </is>
      </c>
      <c r="C1036" t="inlineStr">
        <is>
          <t>alert</t>
        </is>
      </c>
    </row>
    <row r="1037">
      <c r="A1037" t="inlineStr">
        <is>
          <t>V3R-f09f2371289f</t>
        </is>
      </c>
      <c r="B1037" t="inlineStr">
        <is>
          <t>Enter PL code in the tax panel without Devanagari rewrite (acr case 29)</t>
        </is>
      </c>
      <c r="C1037" t="inlineStr">
        <is>
          <t>PL</t>
        </is>
      </c>
    </row>
    <row r="1038">
      <c r="A1038" t="inlineStr">
        <is>
          <t>V3R-f0cbae5417a4</t>
        </is>
      </c>
      <c r="B1038" t="inlineStr">
        <is>
          <t>Do not mutate protected token MOB-9800000001-R011 inside the posting draft case 11 (synthetic mobile token)</t>
        </is>
      </c>
      <c r="C1038" t="inlineStr">
        <is>
          <t>MOB-9800000001-R011</t>
        </is>
      </c>
    </row>
    <row r="1039">
      <c r="A1039" t="inlineStr">
        <is>
          <t>V3R-f0ffb7d1cf67</t>
        </is>
      </c>
      <c r="B1039" t="inlineStr">
        <is>
          <t>check limit once before posting — context unclear</t>
        </is>
      </c>
      <c r="C1039" t="inlineStr">
        <is>
          <t>limit</t>
        </is>
      </c>
    </row>
    <row r="1040">
      <c r="A1040" t="inlineStr">
        <is>
          <t>V3R-f102f049ac3a</t>
        </is>
      </c>
      <c r="B1040" t="inlineStr">
        <is>
          <t>alignment challenge 14: keep surface [kharcha baaki] intact (nbsp)</t>
        </is>
      </c>
      <c r="C1040" t="inlineStr">
        <is>
          <t>kharcha baaki</t>
        </is>
      </c>
    </row>
    <row r="1041">
      <c r="A1041" t="inlineStr">
        <is>
          <t>V3R-f15d445b4c9b</t>
        </is>
      </c>
      <c r="B1041" t="inlineStr">
        <is>
          <t>Sync failed for employee queue — retry after backup</t>
        </is>
      </c>
      <c r="C1041" t="inlineStr">
        <is>
          <t>employee</t>
        </is>
      </c>
    </row>
    <row r="1042">
      <c r="A1042" t="inlineStr">
        <is>
          <t>V3R-f199e0fdb67f</t>
        </is>
      </c>
      <c r="B1042" t="inlineStr">
        <is>
          <t>Please update the shift field in the English settings panel</t>
        </is>
      </c>
      <c r="C1042" t="inlineStr">
        <is>
          <t>shift</t>
        </is>
      </c>
    </row>
    <row r="1043">
      <c r="A1043" t="inlineStr">
        <is>
          <t>V3R-f19c8a630df5</t>
        </is>
      </c>
      <c r="B1043" t="inlineStr">
        <is>
          <t>Accounting staff asked about backup settings in Ask MokXya</t>
        </is>
      </c>
      <c r="C1043" t="inlineStr">
        <is>
          <t>backup</t>
        </is>
      </c>
    </row>
    <row r="1044">
      <c r="A1044" t="inlineStr">
        <is>
          <t>V3R-f20ca438ff48</t>
        </is>
      </c>
      <c r="B1044" t="inlineStr">
        <is>
          <t>Do not mutate protected token SERIAL-SN-V3-0001-R019 inside the posting draft case 19 (synthetic serial)</t>
        </is>
      </c>
      <c r="C1044" t="inlineStr">
        <is>
          <t>SERIAL-SN-V3-0001-R019</t>
        </is>
      </c>
    </row>
    <row r="1045">
      <c r="A1045" t="inlineStr">
        <is>
          <t>V3R-f26d0e2ad4ac</t>
        </is>
      </c>
      <c r="B1045" t="inlineStr">
        <is>
          <t>branch ledger: daily entry ra lai baaki milaaune</t>
        </is>
      </c>
      <c r="C1045" t="inlineStr">
        <is>
          <t>lai</t>
        </is>
      </c>
    </row>
    <row r="1046">
      <c r="A1046" t="inlineStr">
        <is>
          <t>V3R-f29030a164b2</t>
        </is>
      </c>
      <c r="B1046" t="inlineStr">
        <is>
          <t>Please open the prepaid module and export the report</t>
        </is>
      </c>
      <c r="C1046" t="inlineStr">
        <is>
          <t>prepaid</t>
        </is>
      </c>
    </row>
    <row r="1047">
      <c r="A1047" t="inlineStr">
        <is>
          <t>V3R-f2a30c022a7e</t>
        </is>
      </c>
      <c r="B1047" t="inlineStr">
        <is>
          <t>Customer Suresh Bhattarai paid by bank transfer yesterday (name case 41)</t>
        </is>
      </c>
      <c r="C1047" t="inlineStr">
        <is>
          <t>Suresh</t>
        </is>
      </c>
    </row>
    <row r="1048">
      <c r="A1048" t="inlineStr">
        <is>
          <t>V3R-f2f31223f110</t>
        </is>
      </c>
      <c r="B1048" t="inlineStr">
        <is>
          <t>Please update the choice field in the English settings panel</t>
        </is>
      </c>
      <c r="C1048" t="inlineStr">
        <is>
          <t>choice</t>
        </is>
      </c>
    </row>
    <row r="1049">
      <c r="A1049" t="inlineStr">
        <is>
          <t>V3R-f35f128d5e11</t>
        </is>
      </c>
      <c r="B1049" t="inlineStr">
        <is>
          <t>hijo ko baaki entry check gara</t>
        </is>
      </c>
      <c r="C1049" t="inlineStr">
        <is>
          <t>baaki</t>
        </is>
      </c>
    </row>
    <row r="1050">
      <c r="A1050" t="inlineStr">
        <is>
          <t>V3R-f361ad26b618</t>
        </is>
      </c>
      <c r="B1050" t="inlineStr">
        <is>
          <t>malik ji rakha report pathaunuhos</t>
        </is>
      </c>
      <c r="C1050" t="inlineStr">
        <is>
          <t>rakha</t>
        </is>
      </c>
    </row>
    <row r="1051">
      <c r="A1051" t="inlineStr">
        <is>
          <t>V3R-f3682c5d46b7</t>
        </is>
      </c>
      <c r="B1051" t="inlineStr">
        <is>
          <t>Enter Q3 code in the tax panel without Devanagari rewrite (acr case 40)</t>
        </is>
      </c>
      <c r="C1051" t="inlineStr">
        <is>
          <t>Q3</t>
        </is>
      </c>
    </row>
    <row r="1052">
      <c r="A1052" t="inlineStr">
        <is>
          <t>V3R-f3828fc2eed1</t>
        </is>
      </c>
      <c r="B1052" t="inlineStr">
        <is>
          <t>aaja ratecard ko hisab milaaidim ra baaki clear gara</t>
        </is>
      </c>
      <c r="C1052" t="inlineStr">
        <is>
          <t>ratecard</t>
        </is>
      </c>
    </row>
    <row r="1053">
      <c r="A1053" t="inlineStr">
        <is>
          <t>V3R-f38663c111b8</t>
        </is>
      </c>
      <c r="B1053" t="inlineStr">
        <is>
          <t>malik ji pahila report pathaunuhos</t>
        </is>
      </c>
      <c r="C1053" t="inlineStr">
        <is>
          <t>pahila</t>
        </is>
      </c>
    </row>
    <row r="1054">
      <c r="A1054" t="inlineStr">
        <is>
          <t>V3R-f3a3436339f5</t>
        </is>
      </c>
      <c r="B1054" t="inlineStr">
        <is>
          <t>please ke update gardinu</t>
        </is>
      </c>
      <c r="C1054" t="inlineStr">
        <is>
          <t>ke</t>
        </is>
      </c>
    </row>
    <row r="1055">
      <c r="A1055" t="inlineStr">
        <is>
          <t>V3R-f3aa17dd81e1</t>
        </is>
      </c>
      <c r="B1055" t="inlineStr">
        <is>
          <t>please yasari update gardinu</t>
        </is>
      </c>
      <c r="C1055" t="inlineStr">
        <is>
          <t>yasari</t>
        </is>
      </c>
    </row>
    <row r="1056">
      <c r="A1056" t="inlineStr">
        <is>
          <t>V3R-f3bb97e5469e</t>
        </is>
      </c>
      <c r="B1056" t="inlineStr">
        <is>
          <t>check tag once before posting — context unclear</t>
        </is>
      </c>
      <c r="C1056" t="inlineStr">
        <is>
          <t>tag</t>
        </is>
      </c>
    </row>
    <row r="1057">
      <c r="A1057" t="inlineStr">
        <is>
          <t>V3R-f3bf81884775</t>
        </is>
      </c>
      <c r="B1057" t="inlineStr">
        <is>
          <t>hijo ko haina entry check gara</t>
        </is>
      </c>
      <c r="C1057" t="inlineStr">
        <is>
          <t>haina</t>
        </is>
      </c>
    </row>
    <row r="1058">
      <c r="A1058" t="inlineStr">
        <is>
          <t>V3R-f42daf591190</t>
        </is>
      </c>
      <c r="B1058" t="inlineStr">
        <is>
          <t>Please update the return field in the English settings panel</t>
        </is>
      </c>
      <c r="C1058" t="inlineStr">
        <is>
          <t>return</t>
        </is>
      </c>
    </row>
    <row r="1059">
      <c r="A1059" t="inlineStr">
        <is>
          <t>V3R-f472943a9137</t>
        </is>
      </c>
      <c r="B1059" t="inlineStr">
        <is>
          <t>Please update the warning field in the English settings panel</t>
        </is>
      </c>
      <c r="C1059" t="inlineStr">
        <is>
          <t>warning</t>
        </is>
      </c>
    </row>
    <row r="1060">
      <c r="A1060" t="inlineStr">
        <is>
          <t>V3R-f47da31c1261</t>
        </is>
      </c>
      <c r="B1060" t="inlineStr">
        <is>
          <t>grahak le chha bare sodheko cha</t>
        </is>
      </c>
      <c r="C1060" t="inlineStr">
        <is>
          <t>chha</t>
        </is>
      </c>
    </row>
    <row r="1061">
      <c r="A1061" t="inlineStr">
        <is>
          <t>V3R-f480bd2ae7f1</t>
        </is>
      </c>
      <c r="B1061" t="inlineStr">
        <is>
          <t>branch ledger: sync entry ra ramro baaki milaaune</t>
        </is>
      </c>
      <c r="C1061" t="inlineStr">
        <is>
          <t>sync</t>
        </is>
      </c>
    </row>
    <row r="1062">
      <c r="A1062" t="inlineStr">
        <is>
          <t>V3R-f4994f85427f</t>
        </is>
      </c>
      <c r="B1062" t="inlineStr">
        <is>
          <t>Please update the tag field in the English settings panel</t>
        </is>
      </c>
      <c r="C1062" t="inlineStr">
        <is>
          <t>tag</t>
        </is>
      </c>
    </row>
    <row r="1063">
      <c r="A1063" t="inlineStr">
        <is>
          <t>V3R-f4ab07ca3a2b</t>
        </is>
      </c>
      <c r="B1063" t="inlineStr">
        <is>
          <t>Do not mutate protected token INV-SYN-9001-R033 inside the posting draft case 33 (synthetic invoice token)</t>
        </is>
      </c>
      <c r="C1063" t="inlineStr">
        <is>
          <t>INV-SYN-9001-R033</t>
        </is>
      </c>
    </row>
    <row r="1064">
      <c r="A1064" t="inlineStr">
        <is>
          <t>V3R-f4c75e4b8b47</t>
        </is>
      </c>
      <c r="B1064" t="inlineStr">
        <is>
          <t>check type once before posting — context unclear</t>
        </is>
      </c>
      <c r="C1064" t="inlineStr">
        <is>
          <t>type</t>
        </is>
      </c>
    </row>
    <row r="1065">
      <c r="A1065" t="inlineStr">
        <is>
          <t>V3R-f584dc6961ed</t>
        </is>
      </c>
      <c r="B1065" t="inlineStr">
        <is>
          <t>Do not mutate protected token EMAIL-user.syn@example.test-R075 inside the posting draft case 75 (synthetic email token)</t>
        </is>
      </c>
      <c r="C1065" t="inlineStr">
        <is>
          <t>EMAIL-user.syn@example.test-R075</t>
        </is>
      </c>
    </row>
    <row r="1066">
      <c r="A1066" t="inlineStr">
        <is>
          <t>V3R-f5a06d7b3f70</t>
        </is>
      </c>
      <c r="B1066" t="inlineStr">
        <is>
          <t>Create a draft settings and leave it unposted</t>
        </is>
      </c>
      <c r="C1066" t="inlineStr">
        <is>
          <t>settings</t>
        </is>
      </c>
    </row>
    <row r="1067">
      <c r="A1067" t="inlineStr">
        <is>
          <t>V3R-f5a074a27ad3</t>
        </is>
      </c>
      <c r="B1067" t="inlineStr">
        <is>
          <t>The reconcile status must remain pending until confirm</t>
        </is>
      </c>
      <c r="C1067" t="inlineStr">
        <is>
          <t>reconcile</t>
        </is>
      </c>
    </row>
    <row r="1068">
      <c r="A1068" t="inlineStr">
        <is>
          <t>V3R-f5a4aaa93eb7</t>
        </is>
      </c>
      <c r="B1068" t="inlineStr">
        <is>
          <t>The receipt status must remain pending until confirm</t>
        </is>
      </c>
      <c r="C1068" t="inlineStr">
        <is>
          <t>receipt</t>
        </is>
      </c>
    </row>
    <row r="1069">
      <c r="A1069" t="inlineStr">
        <is>
          <t>V3R-f5ac93018985</t>
        </is>
      </c>
      <c r="B1069" t="inlineStr">
        <is>
          <t>Enter Q4 code in the tax panel without Devanagari rewrite (acr case 11)</t>
        </is>
      </c>
      <c r="C1069" t="inlineStr">
        <is>
          <t>Q4</t>
        </is>
      </c>
    </row>
    <row r="1070">
      <c r="A1070" t="inlineStr">
        <is>
          <t>V3R-f5b5a3570c42</t>
        </is>
      </c>
      <c r="B1070" t="inlineStr">
        <is>
          <t>branch ledger: contractor entry ra chha baaki milaaune</t>
        </is>
      </c>
      <c r="C1070" t="inlineStr">
        <is>
          <t>chha</t>
        </is>
      </c>
    </row>
    <row r="1071">
      <c r="A1071" t="inlineStr">
        <is>
          <t>V3R-f5c4e458e07a</t>
        </is>
      </c>
      <c r="B1071" t="inlineStr">
        <is>
          <t>alignment challenge 47: keep surface [NPR−100] intact (minus sign)</t>
        </is>
      </c>
      <c r="C1071" t="inlineStr">
        <is>
          <t>NPR−100</t>
        </is>
      </c>
    </row>
    <row r="1072">
      <c r="A1072" t="inlineStr">
        <is>
          <t>V3R-f5d9783d8bdb</t>
        </is>
      </c>
      <c r="B1072" t="inlineStr">
        <is>
          <t>grahak le thiyo bare sodheko cha</t>
        </is>
      </c>
      <c r="C1072" t="inlineStr">
        <is>
          <t>thiyo</t>
        </is>
      </c>
    </row>
    <row r="1073">
      <c r="A1073" t="inlineStr">
        <is>
          <t>V3R-f5dcf3f46ef1</t>
        </is>
      </c>
      <c r="B1073" t="inlineStr">
        <is>
          <t>check class once before posting — context unclear</t>
        </is>
      </c>
      <c r="C1073" t="inlineStr">
        <is>
          <t>class</t>
        </is>
      </c>
    </row>
    <row r="1074">
      <c r="A1074" t="inlineStr">
        <is>
          <t>V3R-f5e84069ab21</t>
        </is>
      </c>
      <c r="B1074" t="inlineStr">
        <is>
          <t>check schedule once before posting — context unclear</t>
        </is>
      </c>
      <c r="C1074" t="inlineStr">
        <is>
          <t>schedule</t>
        </is>
      </c>
    </row>
    <row r="1075">
      <c r="A1075" t="inlineStr">
        <is>
          <t>V3R-f64db7d27534</t>
        </is>
      </c>
      <c r="B1075" t="inlineStr">
        <is>
          <t>Please update the flag field in the English settings panel</t>
        </is>
      </c>
      <c r="C1075" t="inlineStr">
        <is>
          <t>flag</t>
        </is>
      </c>
    </row>
    <row r="1076">
      <c r="A1076" t="inlineStr">
        <is>
          <t>V3R-f650083da342</t>
        </is>
      </c>
      <c r="B1076" t="inlineStr">
        <is>
          <t>aaja range ko hisab milaaidim ra baaki clear gara</t>
        </is>
      </c>
      <c r="C1076" t="inlineStr">
        <is>
          <t>range</t>
        </is>
      </c>
    </row>
    <row r="1077">
      <c r="A1077" t="inlineStr">
        <is>
          <t>V3R-f67f4494773b</t>
        </is>
      </c>
      <c r="B1077" t="inlineStr">
        <is>
          <t>Create a draft warranty and leave it unposted</t>
        </is>
      </c>
      <c r="C1077" t="inlineStr">
        <is>
          <t>warranty</t>
        </is>
      </c>
    </row>
    <row r="1078">
      <c r="A1078" t="inlineStr">
        <is>
          <t>V3R-f6c117e13fe7</t>
        </is>
      </c>
      <c r="B1078" t="inlineStr">
        <is>
          <t>aaja jaanu hisab milaaidim please</t>
        </is>
      </c>
      <c r="C1078" t="inlineStr">
        <is>
          <t>jaanu</t>
        </is>
      </c>
    </row>
    <row r="1079">
      <c r="A1079" t="inlineStr">
        <is>
          <t>V3R-f6e7902e2e97</t>
        </is>
      </c>
      <c r="B1079" t="inlineStr">
        <is>
          <t>Keep purchase as Latin identity for the ERP toolbar label</t>
        </is>
      </c>
      <c r="C1079" t="inlineStr">
        <is>
          <t>purchase</t>
        </is>
      </c>
    </row>
    <row r="1080">
      <c r="A1080" t="inlineStr">
        <is>
          <t>V3R-f74e2583c536</t>
        </is>
      </c>
      <c r="B1080" t="inlineStr">
        <is>
          <t>maybe draft means English UI or Romanized Nepali — reviewer must decide (case 18)</t>
        </is>
      </c>
      <c r="C1080" t="inlineStr">
        <is>
          <t>draft</t>
        </is>
      </c>
    </row>
    <row r="1081">
      <c r="A1081" t="inlineStr">
        <is>
          <t>V3R-f751209f49bd</t>
        </is>
      </c>
      <c r="B1081" t="inlineStr">
        <is>
          <t>The cheque status must remain pending until confirm</t>
        </is>
      </c>
      <c r="C1081" t="inlineStr">
        <is>
          <t>cheque</t>
        </is>
      </c>
    </row>
    <row r="1082">
      <c r="A1082" t="inlineStr">
        <is>
          <t>V3R-f78c95930a38</t>
        </is>
      </c>
      <c r="B1082" t="inlineStr">
        <is>
          <t>hijo ko aaunu entry check gara</t>
        </is>
      </c>
      <c r="C1082" t="inlineStr">
        <is>
          <t>aaunu</t>
        </is>
      </c>
    </row>
    <row r="1083">
      <c r="A1083" t="inlineStr">
        <is>
          <t>V3R-f7ebca97321d</t>
        </is>
      </c>
      <c r="B1083" t="inlineStr">
        <is>
          <t>check node once before posting — context unclear</t>
        </is>
      </c>
      <c r="C1083" t="inlineStr">
        <is>
          <t>node</t>
        </is>
      </c>
    </row>
    <row r="1084">
      <c r="A1084" t="inlineStr">
        <is>
          <t>V3R-f7f7329c81dd</t>
        </is>
      </c>
      <c r="B1084" t="inlineStr">
        <is>
          <t>maybe book means English UI or Romanized Nepali — reviewer must decide (case 11)</t>
        </is>
      </c>
      <c r="C1084" t="inlineStr">
        <is>
          <t>book</t>
        </is>
      </c>
    </row>
    <row r="1085">
      <c r="A1085" t="inlineStr">
        <is>
          <t>V3R-f86a1f3659ec</t>
        </is>
      </c>
      <c r="B1085" t="inlineStr">
        <is>
          <t>Customer Suresh Bhattarai paid by bank transfer yesterday (name case 16)</t>
        </is>
      </c>
      <c r="C1085" t="inlineStr">
        <is>
          <t>Suresh</t>
        </is>
      </c>
    </row>
    <row r="1086">
      <c r="A1086" t="inlineStr">
        <is>
          <t>V3R-f88f61d87edd</t>
        </is>
      </c>
      <c r="B1086" t="inlineStr">
        <is>
          <t>aaja graph ko hisab milaaidim ra baaki clear gara</t>
        </is>
      </c>
      <c r="C1086" t="inlineStr">
        <is>
          <t>graph</t>
        </is>
      </c>
    </row>
    <row r="1087">
      <c r="A1087" t="inlineStr">
        <is>
          <t>V3R-f8cf3b38bfc1</t>
        </is>
      </c>
      <c r="B1087" t="inlineStr">
        <is>
          <t>Do not mutate protected token URL-https://example.test/eval/v3-R086 inside the posting draft case 86 (synthetic url token)</t>
        </is>
      </c>
      <c r="C1087" t="inlineStr">
        <is>
          <t>URL-https://example.test/eval/v3-R086</t>
        </is>
      </c>
    </row>
    <row r="1088">
      <c r="A1088" t="inlineStr">
        <is>
          <t>V3R-f8e8db829c8f</t>
        </is>
      </c>
      <c r="B1088" t="inlineStr">
        <is>
          <t>branch ledger: pending entry ra tyasari baaki milaaune</t>
        </is>
      </c>
      <c r="C1088" t="inlineStr">
        <is>
          <t>tyasari</t>
        </is>
      </c>
    </row>
    <row r="1089">
      <c r="A1089" t="inlineStr">
        <is>
          <t>V3R-f959084b3a58</t>
        </is>
      </c>
      <c r="B1089" t="inlineStr">
        <is>
          <t>alignment challenge 38: keep surface [½] intact (vulgar fraction)</t>
        </is>
      </c>
      <c r="C1089" t="inlineStr">
        <is>
          <t>½</t>
        </is>
      </c>
    </row>
    <row r="1090">
      <c r="A1090" t="inlineStr">
        <is>
          <t>V3R-f9b6d8889e77</t>
        </is>
      </c>
      <c r="B1090" t="inlineStr">
        <is>
          <t>check edge once before posting — context unclear</t>
        </is>
      </c>
      <c r="C1090" t="inlineStr">
        <is>
          <t>edge</t>
        </is>
      </c>
    </row>
    <row r="1091">
      <c r="A1091" t="inlineStr">
        <is>
          <t>V3R-f9f67fc4cb7c</t>
        </is>
      </c>
      <c r="B1091" t="inlineStr">
        <is>
          <t>Customer Sagar Gautam paid by bank transfer yesterday (name case 24)</t>
        </is>
      </c>
      <c r="C1091" t="inlineStr">
        <is>
          <t>Sagar</t>
        </is>
      </c>
    </row>
    <row r="1092">
      <c r="A1092" t="inlineStr">
        <is>
          <t>V3R-fa52482610fd</t>
        </is>
      </c>
      <c r="B1092" t="inlineStr">
        <is>
          <t>yo hijo last week ko ho</t>
        </is>
      </c>
      <c r="C1092" t="inlineStr">
        <is>
          <t>hijo</t>
        </is>
      </c>
    </row>
    <row r="1093">
      <c r="A1093" t="inlineStr">
        <is>
          <t>V3R-fa754ecad602</t>
        </is>
      </c>
      <c r="B1093" t="inlineStr">
        <is>
          <t>Please open the opening module and export the report</t>
        </is>
      </c>
      <c r="C1093" t="inlineStr">
        <is>
          <t>opening</t>
        </is>
      </c>
    </row>
    <row r="1094">
      <c r="A1094" t="inlineStr">
        <is>
          <t>V3R-fad029cceca3</t>
        </is>
      </c>
      <c r="B1094" t="inlineStr">
        <is>
          <t>please saman update gardinu</t>
        </is>
      </c>
      <c r="C1094" t="inlineStr">
        <is>
          <t>saman</t>
        </is>
      </c>
    </row>
    <row r="1095">
      <c r="A1095" t="inlineStr">
        <is>
          <t>V3R-fb30d3eb7171</t>
        </is>
      </c>
      <c r="B1095" t="inlineStr">
        <is>
          <t>check margin once before posting — context unclear</t>
        </is>
      </c>
      <c r="C1095" t="inlineStr">
        <is>
          <t>margin</t>
        </is>
      </c>
    </row>
    <row r="1096">
      <c r="A1096" t="inlineStr">
        <is>
          <t>V3R-fbd2346a4acf</t>
        </is>
      </c>
      <c r="B1096" t="inlineStr">
        <is>
          <t>Please open the total module and export the report</t>
        </is>
      </c>
      <c r="C1096" t="inlineStr">
        <is>
          <t>total</t>
        </is>
      </c>
    </row>
    <row r="1097">
      <c r="A1097" t="inlineStr">
        <is>
          <t>V3R-fc7cdc97f69f</t>
        </is>
      </c>
      <c r="B1097" t="inlineStr">
        <is>
          <t>aaja peak ko hisab milaaidim ra baaki clear gara</t>
        </is>
      </c>
      <c r="C1097" t="inlineStr">
        <is>
          <t>peak</t>
        </is>
      </c>
    </row>
    <row r="1098">
      <c r="A1098" t="inlineStr">
        <is>
          <t>V3R-fd4f93150e26</t>
        </is>
      </c>
      <c r="B1098" t="inlineStr">
        <is>
          <t>Create a draft kpi and leave it unposted</t>
        </is>
      </c>
      <c r="C1098" t="inlineStr">
        <is>
          <t>kpi</t>
        </is>
      </c>
    </row>
    <row r="1099">
      <c r="A1099" t="inlineStr">
        <is>
          <t>V3R-fdb87fb040ca</t>
        </is>
      </c>
      <c r="B1099" t="inlineStr">
        <is>
          <t>yo grahak last week ko ho</t>
        </is>
      </c>
      <c r="C1099" t="inlineStr">
        <is>
          <t>grahak</t>
        </is>
      </c>
    </row>
    <row r="1100">
      <c r="A1100" t="inlineStr">
        <is>
          <t>V3R-fe219e6054e3</t>
        </is>
      </c>
      <c r="B1100" t="inlineStr">
        <is>
          <t>aaja query ko hisab milaaidim ra baaki clear gara</t>
        </is>
      </c>
      <c r="C1100" t="inlineStr">
        <is>
          <t>query</t>
        </is>
      </c>
    </row>
    <row r="1101">
      <c r="A1101" t="inlineStr">
        <is>
          <t>V3R-fe80c51aaa10</t>
        </is>
      </c>
      <c r="B1101" t="inlineStr">
        <is>
          <t>Please update the search field in the English settings panel</t>
        </is>
      </c>
      <c r="C1101" t="inlineStr">
        <is>
          <t>search</t>
        </is>
      </c>
    </row>
    <row r="1102">
      <c r="A1102" t="inlineStr">
        <is>
          <t>V3R-fe8c4ae58162</t>
        </is>
      </c>
      <c r="B1102" t="inlineStr">
        <is>
          <t>Please update the spread field in the English settings panel</t>
        </is>
      </c>
      <c r="C1102" t="inlineStr">
        <is>
          <t>spread</t>
        </is>
      </c>
    </row>
    <row r="1103">
      <c r="A1103" t="inlineStr">
        <is>
          <t>V3R-fec80356dad8</t>
        </is>
      </c>
      <c r="B1103" t="inlineStr">
        <is>
          <t>Please update the permission field in the English settings panel</t>
        </is>
      </c>
      <c r="C1103" t="inlineStr">
        <is>
          <t>permission</t>
        </is>
      </c>
    </row>
    <row r="1104">
      <c r="A1104" t="inlineStr">
        <is>
          <t>V3R-fef25b1db73c</t>
        </is>
      </c>
      <c r="B1104" t="inlineStr">
        <is>
          <t>yo pathau last week ko ho</t>
        </is>
      </c>
      <c r="C1104" t="inlineStr">
        <is>
          <t>pathau</t>
        </is>
      </c>
    </row>
    <row r="1105">
      <c r="A1105" t="inlineStr">
        <is>
          <t>V3R-ff1155329c03</t>
        </is>
      </c>
      <c r="B1105" t="inlineStr">
        <is>
          <t>Do not mutate protected token SERIAL-SN-V3-0001-R049 inside the posting draft case 49 (synthetic serial)</t>
        </is>
      </c>
      <c r="C1105" t="inlineStr">
        <is>
          <t>SERIAL-SN-V3-0001-R049</t>
        </is>
      </c>
    </row>
    <row r="1106">
      <c r="A1106" t="inlineStr">
        <is>
          <t>V3R-ff1f05748797</t>
        </is>
      </c>
      <c r="B1106" t="inlineStr">
        <is>
          <t>Please update the menu field in the English settings panel</t>
        </is>
      </c>
      <c r="C1106" t="inlineStr">
        <is>
          <t>menu</t>
        </is>
      </c>
    </row>
    <row r="1107">
      <c r="A1107" t="inlineStr">
        <is>
          <t>V3R-ff2fe7a4723b</t>
        </is>
      </c>
      <c r="B1107" t="inlineStr">
        <is>
          <t>Enter TDS code in the tax panel without Devanagari rewrite (acr case 32)</t>
        </is>
      </c>
      <c r="C1107" t="inlineStr">
        <is>
          <t>TDS</t>
        </is>
      </c>
    </row>
    <row r="1108">
      <c r="A1108" t="inlineStr">
        <is>
          <t>V3R-ff3616282403</t>
        </is>
      </c>
      <c r="B1108" t="inlineStr">
        <is>
          <t>Customer Mina Shrestha paid by bank transfer yesterday (name case 9)</t>
        </is>
      </c>
      <c r="C1108" t="inlineStr">
        <is>
          <t>Mina</t>
        </is>
      </c>
    </row>
    <row r="1109">
      <c r="A1109" t="inlineStr">
        <is>
          <t>V3R-ff8aa7100fc4</t>
        </is>
      </c>
      <c r="B1109" t="inlineStr">
        <is>
          <t>branch ledger: monthly entry ra hajurko baaki milaaune</t>
        </is>
      </c>
      <c r="C1109" t="inlineStr">
        <is>
          <t>hajurko</t>
        </is>
      </c>
    </row>
    <row r="1110">
      <c r="A1110" t="inlineStr">
        <is>
          <t>V3R-ffa6b9622ad5</t>
        </is>
      </c>
      <c r="B1110" t="inlineStr">
        <is>
          <t>mahina ra paisa mismatch bhayo</t>
        </is>
      </c>
      <c r="C1110" t="inlineStr">
        <is>
          <t>mahina</t>
        </is>
      </c>
    </row>
    <row r="1111">
      <c r="A1111" t="inlineStr">
        <is>
          <t>V3R-ffa948755738</t>
        </is>
      </c>
      <c r="B1111" t="inlineStr">
        <is>
          <t>check filter once before posting — context unclear</t>
        </is>
      </c>
      <c r="C1111" t="inlineStr">
        <is>
          <t>filter</t>
        </is>
      </c>
    </row>
    <row r="1112">
      <c r="A1112" t="inlineStr">
        <is>
          <t>V3R-ffc1352770a5</t>
        </is>
      </c>
      <c r="B1112" t="inlineStr">
        <is>
          <t>branch ledger: transport entry ra suna baaki milaaune</t>
        </is>
      </c>
      <c r="C1112" t="inlineStr">
        <is>
          <t>suna</t>
        </is>
      </c>
    </row>
  </sheetData>
  <dataValidations count="2">
    <dataValidation sqref="D2:D1112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112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63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V3R-005f0d885452</t>
        </is>
      </c>
      <c r="B2" t="inlineStr">
        <is>
          <t>aaja charge ko hisab milaaidim ra baaki clear gara</t>
        </is>
      </c>
      <c r="C2" t="inlineStr">
        <is>
          <t>charge</t>
        </is>
      </c>
      <c r="D2" t="n">
        <v>0</v>
      </c>
      <c r="E2" t="inlineStr">
        <is>
          <t>CHARGE</t>
        </is>
      </c>
      <c r="F2" t="inlineStr">
        <is>
          <t>INCORRECT</t>
        </is>
      </c>
      <c r="H2" t="inlineStr">
        <is>
          <t>UI field labels follow the original casing convention; do not change case. | OPTION_A_MECHANICAL_REMAP_FROM_GENSPARK_LABELS:not_acceptable_to_incorrect</t>
        </is>
      </c>
    </row>
    <row r="3">
      <c r="A3" t="inlineStr">
        <is>
          <t>V3R-005f0d885452</t>
        </is>
      </c>
      <c r="B3" t="inlineStr">
        <is>
          <t>aaja charge ko hisab milaaidim ra baaki clear gara</t>
        </is>
      </c>
      <c r="C3" t="inlineStr">
        <is>
          <t>charge</t>
        </is>
      </c>
      <c r="D3" t="n">
        <v>1</v>
      </c>
      <c r="E3" t="inlineStr">
        <is>
          <t>NONE_ACCEPTABLE</t>
        </is>
      </c>
      <c r="F3" t="inlineStr">
        <is>
          <t>INCORRECT</t>
        </is>
      </c>
      <c r="H3" t="inlineStr">
        <is>
          <t>Original surface is fine; NONE_ACCEPTABLE would over-reject a valid form. | OPTION_A_MECHANICAL_REMAP_FROM_GENSPARK_LABELS:not_acceptable_to_incorrect</t>
        </is>
      </c>
    </row>
    <row r="4">
      <c r="A4" t="inlineStr">
        <is>
          <t>V3R-005f0d885452</t>
        </is>
      </c>
      <c r="B4" t="inlineStr">
        <is>
          <t>aaja charge ko hisab milaaidim ra baaki clear gara</t>
        </is>
      </c>
      <c r="C4" t="inlineStr">
        <is>
          <t>charge</t>
        </is>
      </c>
      <c r="D4" t="n">
        <v>2</v>
      </c>
      <c r="E4" t="inlineStr">
        <is>
          <t>charge</t>
        </is>
      </c>
      <c r="F4" t="inlineStr">
        <is>
          <t>ACCEPTABLE_PREFERRED</t>
        </is>
      </c>
      <c r="H4" t="inlineStr">
        <is>
          <t>Original surface matches the natural form used in the input sentence; accept as-is. | OPTION_A_MECHANICAL_REMAP_FROM_GENSPARK_LABELS:acceptable_matching_span_to_preferred</t>
        </is>
      </c>
    </row>
    <row r="5">
      <c r="A5" t="inlineStr">
        <is>
          <t>V3R-005f0d885452</t>
        </is>
      </c>
      <c r="B5" t="inlineStr">
        <is>
          <t>aaja charge ko hisab milaaidim ra baaki clear gara</t>
        </is>
      </c>
      <c r="C5" t="inlineStr">
        <is>
          <t>charge</t>
        </is>
      </c>
      <c r="D5" t="n">
        <v>3</v>
      </c>
      <c r="E5" t="inlineStr">
        <is>
          <t>charge_alt</t>
        </is>
      </c>
      <c r="F5" t="inlineStr">
        <is>
          <t>INCORRECT</t>
        </is>
      </c>
      <c r="H5" t="inlineStr">
        <is>
          <t>Alternate form adds noise; original surface is the correct choice here. | OPTION_A_MECHANICAL_REMAP_FROM_GENSPARK_LABELS:not_acceptable_to_incorrect</t>
        </is>
      </c>
    </row>
    <row r="6">
      <c r="A6" t="inlineStr">
        <is>
          <t>V3R-00b049496747</t>
        </is>
      </c>
      <c r="B6" t="inlineStr">
        <is>
          <t>Customer Sarita Bhandari paid by bank transfer yesterday (name case 38)</t>
        </is>
      </c>
      <c r="C6" t="inlineStr">
        <is>
          <t>Sarita</t>
        </is>
      </c>
      <c r="D6" t="n">
        <v>0</v>
      </c>
      <c r="E6" t="inlineStr">
        <is>
          <t>Sarita</t>
        </is>
      </c>
      <c r="F6" t="inlineStr">
        <is>
          <t>ACCEPTABLE_PREFERRED</t>
        </is>
      </c>
      <c r="H6" t="inlineStr">
        <is>
          <t>Original surface matches the natural form used in the input sentence; accept as-is. | OPTION_A_MECHANICAL_REMAP_FROM_GENSPARK_LABELS:acceptable_matching_span_to_preferred</t>
        </is>
      </c>
    </row>
    <row r="7">
      <c r="A7" t="inlineStr">
        <is>
          <t>V3R-00b049496747</t>
        </is>
      </c>
      <c r="B7" t="inlineStr">
        <is>
          <t>Customer Sarita Bhandari paid by bank transfer yesterday (name case 38)</t>
        </is>
      </c>
      <c r="C7" t="inlineStr">
        <is>
          <t>Sarita</t>
        </is>
      </c>
      <c r="D7" t="n">
        <v>1</v>
      </c>
      <c r="E7" t="inlineStr">
        <is>
          <t>NONE_ACCEPTABLE</t>
        </is>
      </c>
      <c r="F7" t="inlineStr">
        <is>
          <t>INCORRECT</t>
        </is>
      </c>
      <c r="H7" t="inlineStr">
        <is>
          <t>Original surface is fine; NONE_ACCEPTABLE would over-reject a valid form. | OPTION_A_MECHANICAL_REMAP_FROM_GENSPARK_LABELS:not_acceptable_to_incorrect</t>
        </is>
      </c>
    </row>
    <row r="8">
      <c r="A8" t="inlineStr">
        <is>
          <t>V3R-00e1a6b2c485</t>
        </is>
      </c>
      <c r="B8" t="inlineStr">
        <is>
          <t>malik ji beluka report pathaunuhos</t>
        </is>
      </c>
      <c r="C8" t="inlineStr">
        <is>
          <t>beluka</t>
        </is>
      </c>
      <c r="D8" t="n">
        <v>0</v>
      </c>
      <c r="E8" t="inlineStr">
        <is>
          <t>Beluka</t>
        </is>
      </c>
      <c r="F8" t="inlineStr">
        <is>
          <t>INCORRECT</t>
        </is>
      </c>
      <c r="H8" t="inlineStr">
        <is>
          <t>UI field labels follow the original casing convention; do not change case. | OPTION_A_MECHANICAL_REMAP_FROM_GENSPARK_LABELS:not_acceptable_to_incorrect</t>
        </is>
      </c>
    </row>
    <row r="9">
      <c r="A9" t="inlineStr">
        <is>
          <t>V3R-00e1a6b2c485</t>
        </is>
      </c>
      <c r="B9" t="inlineStr">
        <is>
          <t>malik ji beluka report pathaunuhos</t>
        </is>
      </c>
      <c r="C9" t="inlineStr">
        <is>
          <t>beluka</t>
        </is>
      </c>
      <c r="D9" t="n">
        <v>1</v>
      </c>
      <c r="E9" t="inlineStr">
        <is>
          <t>NONE_ACCEPTABLE</t>
        </is>
      </c>
      <c r="F9" t="inlineStr">
        <is>
          <t>INCORRECT</t>
        </is>
      </c>
      <c r="H9" t="inlineStr">
        <is>
          <t>Original surface is fine; NONE_ACCEPTABLE would over-reject a valid form. | OPTION_A_MECHANICAL_REMAP_FROM_GENSPARK_LABELS:not_acceptable_to_incorrect</t>
        </is>
      </c>
    </row>
    <row r="10">
      <c r="A10" t="inlineStr">
        <is>
          <t>V3R-00e1a6b2c485</t>
        </is>
      </c>
      <c r="B10" t="inlineStr">
        <is>
          <t>malik ji beluka report pathaunuhos</t>
        </is>
      </c>
      <c r="C10" t="inlineStr">
        <is>
          <t>beluka</t>
        </is>
      </c>
      <c r="D10" t="n">
        <v>2</v>
      </c>
      <c r="E10" t="inlineStr">
        <is>
          <t>beluka</t>
        </is>
      </c>
      <c r="F10" t="inlineStr">
        <is>
          <t>ACCEPTABLE_PREFERRED</t>
        </is>
      </c>
      <c r="H10" t="inlineStr">
        <is>
          <t>Original surface matches the natural form used in the input sentence; accept as-is. | OPTION_A_MECHANICAL_REMAP_FROM_GENSPARK_LABELS:acceptable_matching_span_to_preferred</t>
        </is>
      </c>
    </row>
    <row r="11">
      <c r="A11" t="inlineStr">
        <is>
          <t>V3R-01b165bbb6d9</t>
        </is>
      </c>
      <c r="B11" t="inlineStr">
        <is>
          <t>aaja bhayo hisab milaaidim please</t>
        </is>
      </c>
      <c r="C11" t="inlineStr">
        <is>
          <t>bhayo</t>
        </is>
      </c>
      <c r="D11" t="n">
        <v>0</v>
      </c>
      <c r="E11" t="inlineStr">
        <is>
          <t>NONE_ACCEPTABLE</t>
        </is>
      </c>
      <c r="F11" t="inlineStr">
        <is>
          <t>INCORRECT</t>
        </is>
      </c>
      <c r="H11" t="inlineStr">
        <is>
          <t>Original surface is fine; NONE_ACCEPTABLE would over-reject a valid form. | OPTION_A_MECHANICAL_REMAP_FROM_GENSPARK_LABELS:not_acceptable_to_incorrect</t>
        </is>
      </c>
    </row>
    <row r="12">
      <c r="A12" t="inlineStr">
        <is>
          <t>V3R-01b165bbb6d9</t>
        </is>
      </c>
      <c r="B12" t="inlineStr">
        <is>
          <t>aaja bhayo hisab milaaidim please</t>
        </is>
      </c>
      <c r="C12" t="inlineStr">
        <is>
          <t>bhayo</t>
        </is>
      </c>
      <c r="D12" t="n">
        <v>1</v>
      </c>
      <c r="E12" t="inlineStr">
        <is>
          <t>Bhayo</t>
        </is>
      </c>
      <c r="F12" t="inlineStr">
        <is>
          <t>INCORRECT</t>
        </is>
      </c>
      <c r="H12" t="inlineStr">
        <is>
          <t>UI field labels follow the original casing convention; do not change case. | OPTION_A_MECHANICAL_REMAP_FROM_GENSPARK_LABELS:not_acceptable_to_incorrect</t>
        </is>
      </c>
    </row>
    <row r="13">
      <c r="A13" t="inlineStr">
        <is>
          <t>V3R-01b165bbb6d9</t>
        </is>
      </c>
      <c r="B13" t="inlineStr">
        <is>
          <t>aaja bhayo hisab milaaidim please</t>
        </is>
      </c>
      <c r="C13" t="inlineStr">
        <is>
          <t>bhayo</t>
        </is>
      </c>
      <c r="D13" t="n">
        <v>2</v>
      </c>
      <c r="E13" t="inlineStr">
        <is>
          <t>bhayo</t>
        </is>
      </c>
      <c r="F13" t="inlineStr">
        <is>
          <t>ACCEPTABLE_PREFERRED</t>
        </is>
      </c>
      <c r="H13" t="inlineStr">
        <is>
          <t>Original surface matches the natural form used in the input sentence; accept as-is. | OPTION_A_MECHANICAL_REMAP_FROM_GENSPARK_LABELS:acceptable_matching_span_to_preferred</t>
        </is>
      </c>
    </row>
    <row r="14">
      <c r="A14" t="inlineStr">
        <is>
          <t>V3R-0228b15c15f1</t>
        </is>
      </c>
      <c r="B14" t="inlineStr">
        <is>
          <t>check notice once before posting — context unclear</t>
        </is>
      </c>
      <c r="C14" t="inlineStr">
        <is>
          <t>notice</t>
        </is>
      </c>
      <c r="D14" t="n">
        <v>0</v>
      </c>
      <c r="E14" t="inlineStr">
        <is>
          <t>NOTICE</t>
        </is>
      </c>
      <c r="F14" t="inlineStr">
        <is>
          <t>INCORRECT</t>
        </is>
      </c>
      <c r="H14" t="inlineStr">
        <is>
          <t>UI field labels follow the original casing convention; do not change case. | OPTION_A_MECHANICAL_REMAP_FROM_GENSPARK_LABELS:not_acceptable_to_incorrect</t>
        </is>
      </c>
    </row>
    <row r="15">
      <c r="A15" t="inlineStr">
        <is>
          <t>V3R-0228b15c15f1</t>
        </is>
      </c>
      <c r="B15" t="inlineStr">
        <is>
          <t>check notice once before posting — context unclear</t>
        </is>
      </c>
      <c r="C15" t="inlineStr">
        <is>
          <t>notice</t>
        </is>
      </c>
      <c r="D15" t="n">
        <v>1</v>
      </c>
      <c r="E15" t="inlineStr">
        <is>
          <t>notice_alt</t>
        </is>
      </c>
      <c r="F15" t="inlineStr">
        <is>
          <t>INCORRECT</t>
        </is>
      </c>
      <c r="H15" t="inlineStr">
        <is>
          <t>Alternate form adds noise; original surface is the correct choice here. | OPTION_A_MECHANICAL_REMAP_FROM_GENSPARK_LABELS:not_acceptable_to_incorrect</t>
        </is>
      </c>
    </row>
    <row r="16">
      <c r="A16" t="inlineStr">
        <is>
          <t>V3R-0228b15c15f1</t>
        </is>
      </c>
      <c r="B16" t="inlineStr">
        <is>
          <t>check notice once before posting — context unclear</t>
        </is>
      </c>
      <c r="C16" t="inlineStr">
        <is>
          <t>notice</t>
        </is>
      </c>
      <c r="D16" t="n">
        <v>2</v>
      </c>
      <c r="E16" t="inlineStr">
        <is>
          <t>notice</t>
        </is>
      </c>
      <c r="F16" t="inlineStr">
        <is>
          <t>ACCEPTABLE_PREFERRED</t>
        </is>
      </c>
      <c r="H16" t="inlineStr">
        <is>
          <t>Original surface matches the natural form used in the input sentence; accept as-is. | OPTION_A_MECHANICAL_REMAP_FROM_GENSPARK_LABELS:acceptable_matching_span_to_preferred</t>
        </is>
      </c>
    </row>
    <row r="17">
      <c r="A17" t="inlineStr">
        <is>
          <t>V3R-0228b15c15f1</t>
        </is>
      </c>
      <c r="B17" t="inlineStr">
        <is>
          <t>check notice once before posting — context unclear</t>
        </is>
      </c>
      <c r="C17" t="inlineStr">
        <is>
          <t>notice</t>
        </is>
      </c>
      <c r="D17" t="n">
        <v>3</v>
      </c>
      <c r="E17" t="inlineStr">
        <is>
          <t>NONE_ACCEPTABLE</t>
        </is>
      </c>
      <c r="F17" t="inlineStr">
        <is>
          <t>INCORRECT</t>
        </is>
      </c>
      <c r="H17" t="inlineStr">
        <is>
          <t>Original surface is fine; NONE_ACCEPTABLE would over-reject a valid form. | OPTION_A_MECHANICAL_REMAP_FROM_GENSPARK_LABELS:not_acceptable_to_incorrect</t>
        </is>
      </c>
    </row>
    <row r="18">
      <c r="A18" t="inlineStr">
        <is>
          <t>V3R-022f92b2f099</t>
        </is>
      </c>
      <c r="B18" t="inlineStr">
        <is>
          <t>bholi samma cha baaki clear garnu</t>
        </is>
      </c>
      <c r="C18" t="inlineStr">
        <is>
          <t>cha</t>
        </is>
      </c>
      <c r="D18" t="n">
        <v>0</v>
      </c>
      <c r="E18" t="inlineStr">
        <is>
          <t>cha</t>
        </is>
      </c>
      <c r="F18" t="inlineStr">
        <is>
          <t>ACCEPTABLE_PREFERRED</t>
        </is>
      </c>
      <c r="H18" t="inlineStr">
        <is>
          <t>Original surface matches the natural form used in the input sentence; accept as-is. | OPTION_A_MECHANICAL_REMAP_FROM_GENSPARK_LABELS:acceptable_matching_span_to_preferred</t>
        </is>
      </c>
    </row>
    <row r="19">
      <c r="A19" t="inlineStr">
        <is>
          <t>V3R-022f92b2f099</t>
        </is>
      </c>
      <c r="B19" t="inlineStr">
        <is>
          <t>bholi samma cha baaki clear garnu</t>
        </is>
      </c>
      <c r="C19" t="inlineStr">
        <is>
          <t>cha</t>
        </is>
      </c>
      <c r="D19" t="n">
        <v>1</v>
      </c>
      <c r="E19" t="inlineStr">
        <is>
          <t>NONE_ACCEPTABLE</t>
        </is>
      </c>
      <c r="F19" t="inlineStr">
        <is>
          <t>INCORRECT</t>
        </is>
      </c>
      <c r="H19" t="inlineStr">
        <is>
          <t>Original surface is fine; NONE_ACCEPTABLE would over-reject a valid form. | OPTION_A_MECHANICAL_REMAP_FROM_GENSPARK_LABELS:not_acceptable_to_incorrect</t>
        </is>
      </c>
    </row>
    <row r="20">
      <c r="A20" t="inlineStr">
        <is>
          <t>V3R-022f92b2f099</t>
        </is>
      </c>
      <c r="B20" t="inlineStr">
        <is>
          <t>bholi samma cha baaki clear garnu</t>
        </is>
      </c>
      <c r="C20" t="inlineStr">
        <is>
          <t>cha</t>
        </is>
      </c>
      <c r="D20" t="n">
        <v>2</v>
      </c>
      <c r="E20" t="inlineStr">
        <is>
          <t>Cha</t>
        </is>
      </c>
      <c r="F20" t="inlineStr">
        <is>
          <t>INCORRECT</t>
        </is>
      </c>
      <c r="H20" t="inlineStr">
        <is>
          <t>UI field labels follow the original casing convention; do not change case. | OPTION_A_MECHANICAL_REMAP_FROM_GENSPARK_LABELS:not_acceptable_to_incorrect</t>
        </is>
      </c>
    </row>
    <row r="21">
      <c r="A21" t="inlineStr">
        <is>
          <t>V3R-02b46bc17fe2</t>
        </is>
      </c>
      <c r="B21" t="inlineStr">
        <is>
          <t>yo kasto last week ko ho</t>
        </is>
      </c>
      <c r="C21" t="inlineStr">
        <is>
          <t>kasto</t>
        </is>
      </c>
      <c r="D21" t="n">
        <v>0</v>
      </c>
      <c r="E21" t="inlineStr">
        <is>
          <t>kasto</t>
        </is>
      </c>
      <c r="F21" t="inlineStr">
        <is>
          <t>ACCEPTABLE_PREFERRED</t>
        </is>
      </c>
      <c r="H21" t="inlineStr">
        <is>
          <t>Original surface matches the natural form used in the input sentence; accept as-is. | OPTION_A_MECHANICAL_REMAP_FROM_GENSPARK_LABELS:acceptable_matching_span_to_preferred</t>
        </is>
      </c>
    </row>
    <row r="22">
      <c r="A22" t="inlineStr">
        <is>
          <t>V3R-02b46bc17fe2</t>
        </is>
      </c>
      <c r="B22" t="inlineStr">
        <is>
          <t>yo kasto last week ko ho</t>
        </is>
      </c>
      <c r="C22" t="inlineStr">
        <is>
          <t>kasto</t>
        </is>
      </c>
      <c r="D22" t="n">
        <v>1</v>
      </c>
      <c r="E22" t="inlineStr">
        <is>
          <t>NONE_ACCEPTABLE</t>
        </is>
      </c>
      <c r="F22" t="inlineStr">
        <is>
          <t>INCORRECT</t>
        </is>
      </c>
      <c r="H22" t="inlineStr">
        <is>
          <t>Original surface is fine; NONE_ACCEPTABLE would over-reject a valid form. | OPTION_A_MECHANICAL_REMAP_FROM_GENSPARK_LABELS:not_acceptable_to_incorrect</t>
        </is>
      </c>
    </row>
    <row r="23">
      <c r="A23" t="inlineStr">
        <is>
          <t>V3R-02b46bc17fe2</t>
        </is>
      </c>
      <c r="B23" t="inlineStr">
        <is>
          <t>yo kasto last week ko ho</t>
        </is>
      </c>
      <c r="C23" t="inlineStr">
        <is>
          <t>kasto</t>
        </is>
      </c>
      <c r="D23" t="n">
        <v>2</v>
      </c>
      <c r="E23" t="inlineStr">
        <is>
          <t>Kasto</t>
        </is>
      </c>
      <c r="F23" t="inlineStr">
        <is>
          <t>INCORRECT</t>
        </is>
      </c>
      <c r="H23" t="inlineStr">
        <is>
          <t>UI field labels follow the original casing convention; do not change case. | OPTION_A_MECHANICAL_REMAP_FROM_GENSPARK_LABELS:not_acceptable_to_incorrect</t>
        </is>
      </c>
    </row>
    <row r="24">
      <c r="A24" t="inlineStr">
        <is>
          <t>V3R-0328699192b8</t>
        </is>
      </c>
      <c r="B24" t="inlineStr">
        <is>
          <t>Customer Ram Bahadur paid by bank transfer yesterday (name case 25)</t>
        </is>
      </c>
      <c r="C24" t="inlineStr">
        <is>
          <t>Ram</t>
        </is>
      </c>
      <c r="D24" t="n">
        <v>0</v>
      </c>
      <c r="E24" t="inlineStr">
        <is>
          <t>Ram</t>
        </is>
      </c>
      <c r="F24" t="inlineStr">
        <is>
          <t>ACCEPTABLE_PREFERRED</t>
        </is>
      </c>
      <c r="H24" t="inlineStr">
        <is>
          <t>Original surface matches the natural form used in the input sentence; accept as-is. | OPTION_A_MECHANICAL_REMAP_FROM_GENSPARK_LABELS:acceptable_matching_span_to_preferred</t>
        </is>
      </c>
    </row>
    <row r="25">
      <c r="A25" t="inlineStr">
        <is>
          <t>V3R-0328699192b8</t>
        </is>
      </c>
      <c r="B25" t="inlineStr">
        <is>
          <t>Customer Ram Bahadur paid by bank transfer yesterday (name case 25)</t>
        </is>
      </c>
      <c r="C25" t="inlineStr">
        <is>
          <t>Ram</t>
        </is>
      </c>
      <c r="D25" t="n">
        <v>1</v>
      </c>
      <c r="E25" t="inlineStr">
        <is>
          <t>NONE_ACCEPTABLE</t>
        </is>
      </c>
      <c r="F25" t="inlineStr">
        <is>
          <t>INCORRECT</t>
        </is>
      </c>
      <c r="H25" t="inlineStr">
        <is>
          <t>Original surface is fine; NONE_ACCEPTABLE would over-reject a valid form. | OPTION_A_MECHANICAL_REMAP_FROM_GENSPARK_LABELS:not_acceptable_to_incorrect</t>
        </is>
      </c>
    </row>
    <row r="26">
      <c r="A26" t="inlineStr">
        <is>
          <t>V3R-0334266d872a</t>
        </is>
      </c>
      <c r="B26" t="inlineStr">
        <is>
          <t>check box once before posting — context unclear</t>
        </is>
      </c>
      <c r="C26" t="inlineStr">
        <is>
          <t>box</t>
        </is>
      </c>
      <c r="D26" t="n">
        <v>0</v>
      </c>
      <c r="E26" t="inlineStr">
        <is>
          <t>BOX</t>
        </is>
      </c>
      <c r="F26" t="inlineStr">
        <is>
          <t>INCORRECT</t>
        </is>
      </c>
      <c r="H26" t="inlineStr">
        <is>
          <t>UI field labels follow the original casing convention; do not change case. | OPTION_A_MECHANICAL_REMAP_FROM_GENSPARK_LABELS:not_acceptable_to_incorrect</t>
        </is>
      </c>
    </row>
    <row r="27">
      <c r="A27" t="inlineStr">
        <is>
          <t>V3R-0334266d872a</t>
        </is>
      </c>
      <c r="B27" t="inlineStr">
        <is>
          <t>check box once before posting — context unclear</t>
        </is>
      </c>
      <c r="C27" t="inlineStr">
        <is>
          <t>box</t>
        </is>
      </c>
      <c r="D27" t="n">
        <v>1</v>
      </c>
      <c r="E27" t="inlineStr">
        <is>
          <t>box_alt</t>
        </is>
      </c>
      <c r="F27" t="inlineStr">
        <is>
          <t>INCORRECT</t>
        </is>
      </c>
      <c r="H27" t="inlineStr">
        <is>
          <t>Alternate form adds noise; original surface is the correct choice here. | OPTION_A_MECHANICAL_REMAP_FROM_GENSPARK_LABELS:not_acceptable_to_incorrect</t>
        </is>
      </c>
    </row>
    <row r="28">
      <c r="A28" t="inlineStr">
        <is>
          <t>V3R-0334266d872a</t>
        </is>
      </c>
      <c r="B28" t="inlineStr">
        <is>
          <t>check box once before posting — context unclear</t>
        </is>
      </c>
      <c r="C28" t="inlineStr">
        <is>
          <t>box</t>
        </is>
      </c>
      <c r="D28" t="n">
        <v>2</v>
      </c>
      <c r="E28" t="inlineStr">
        <is>
          <t>NONE_ACCEPTABLE</t>
        </is>
      </c>
      <c r="F28" t="inlineStr">
        <is>
          <t>INCORRECT</t>
        </is>
      </c>
      <c r="H28" t="inlineStr">
        <is>
          <t>Original surface is fine; NONE_ACCEPTABLE would over-reject a valid form. | OPTION_A_MECHANICAL_REMAP_FROM_GENSPARK_LABELS:not_acceptable_to_incorrect</t>
        </is>
      </c>
    </row>
    <row r="29">
      <c r="A29" t="inlineStr">
        <is>
          <t>V3R-0334266d872a</t>
        </is>
      </c>
      <c r="B29" t="inlineStr">
        <is>
          <t>check box once before posting — context unclear</t>
        </is>
      </c>
      <c r="C29" t="inlineStr">
        <is>
          <t>box</t>
        </is>
      </c>
      <c r="D29" t="n">
        <v>3</v>
      </c>
      <c r="E29" t="inlineStr">
        <is>
          <t>box</t>
        </is>
      </c>
      <c r="F29" t="inlineStr">
        <is>
          <t>ACCEPTABLE_PREFERRED</t>
        </is>
      </c>
      <c r="H29" t="inlineStr">
        <is>
          <t>Original surface matches the natural form used in the input sentence; accept as-is. | OPTION_A_MECHANICAL_REMAP_FROM_GENSPARK_LABELS:acceptable_matching_span_to_preferred</t>
        </is>
      </c>
    </row>
    <row r="30">
      <c r="A30" t="inlineStr">
        <is>
          <t>V3R-0356a9532784</t>
        </is>
      </c>
      <c r="B30" t="inlineStr">
        <is>
          <t>please cheque update gardinu</t>
        </is>
      </c>
      <c r="C30" t="inlineStr">
        <is>
          <t>cheque</t>
        </is>
      </c>
      <c r="D30" t="n">
        <v>0</v>
      </c>
      <c r="E30" t="inlineStr">
        <is>
          <t>cheque</t>
        </is>
      </c>
      <c r="F30" t="inlineStr">
        <is>
          <t>ACCEPTABLE_PREFERRED</t>
        </is>
      </c>
      <c r="H30" t="inlineStr">
        <is>
          <t>Original surface matches the natural form used in the input sentence; accept as-is. | OPTION_A_MECHANICAL_REMAP_FROM_GENSPARK_LABELS:acceptable_matching_span_to_preferred</t>
        </is>
      </c>
    </row>
    <row r="31">
      <c r="A31" t="inlineStr">
        <is>
          <t>V3R-0356a9532784</t>
        </is>
      </c>
      <c r="B31" t="inlineStr">
        <is>
          <t>please cheque update gardinu</t>
        </is>
      </c>
      <c r="C31" t="inlineStr">
        <is>
          <t>cheque</t>
        </is>
      </c>
      <c r="D31" t="n">
        <v>1</v>
      </c>
      <c r="E31" t="inlineStr">
        <is>
          <t>Cheque</t>
        </is>
      </c>
      <c r="F31" t="inlineStr">
        <is>
          <t>INCORRECT</t>
        </is>
      </c>
      <c r="H31" t="inlineStr">
        <is>
          <t>UI field labels follow the original casing convention; do not change case. | OPTION_A_MECHANICAL_REMAP_FROM_GENSPARK_LABELS:not_acceptable_to_incorrect</t>
        </is>
      </c>
    </row>
    <row r="32">
      <c r="A32" t="inlineStr">
        <is>
          <t>V3R-0356a9532784</t>
        </is>
      </c>
      <c r="B32" t="inlineStr">
        <is>
          <t>please cheque update gardinu</t>
        </is>
      </c>
      <c r="C32" t="inlineStr">
        <is>
          <t>cheque</t>
        </is>
      </c>
      <c r="D32" t="n">
        <v>2</v>
      </c>
      <c r="E32" t="inlineStr">
        <is>
          <t>NONE_ACCEPTABLE</t>
        </is>
      </c>
      <c r="F32" t="inlineStr">
        <is>
          <t>INCORRECT</t>
        </is>
      </c>
      <c r="H32" t="inlineStr">
        <is>
          <t>Original surface is fine; NONE_ACCEPTABLE would over-reject a valid form. | OPTION_A_MECHANICAL_REMAP_FROM_GENSPARK_LABELS:not_acceptable_to_incorrect</t>
        </is>
      </c>
    </row>
    <row r="33">
      <c r="A33" t="inlineStr">
        <is>
          <t>V3R-0358d29a8cb4</t>
        </is>
      </c>
      <c r="B33" t="inlineStr">
        <is>
          <t>branch ledger: reconcile entry ra paisa baaki milaaune</t>
        </is>
      </c>
      <c r="C33" t="inlineStr">
        <is>
          <t>paisa</t>
        </is>
      </c>
      <c r="D33" t="n">
        <v>0</v>
      </c>
      <c r="E33" t="inlineStr">
        <is>
          <t>NONE_ACCEPTABLE</t>
        </is>
      </c>
      <c r="F33" t="inlineStr">
        <is>
          <t>INCORRECT</t>
        </is>
      </c>
      <c r="H33" t="inlineStr">
        <is>
          <t>Original surface is fine; NONE_ACCEPTABLE would over-reject a valid form. | OPTION_A_MECHANICAL_REMAP_FROM_GENSPARK_LABELS:not_acceptable_to_incorrect</t>
        </is>
      </c>
    </row>
    <row r="34">
      <c r="A34" t="inlineStr">
        <is>
          <t>V3R-0358d29a8cb4</t>
        </is>
      </c>
      <c r="B34" t="inlineStr">
        <is>
          <t>branch ledger: reconcile entry ra paisa baaki milaaune</t>
        </is>
      </c>
      <c r="C34" t="inlineStr">
        <is>
          <t>paisa</t>
        </is>
      </c>
      <c r="D34" t="n">
        <v>1</v>
      </c>
      <c r="E34" t="inlineStr">
        <is>
          <t>paisa</t>
        </is>
      </c>
      <c r="F34" t="inlineStr">
        <is>
          <t>ACCEPTABLE_PREFERRED</t>
        </is>
      </c>
      <c r="H34" t="inlineStr">
        <is>
          <t>Original surface matches the natural form used in the input sentence; accept as-is. | OPTION_A_MECHANICAL_REMAP_FROM_GENSPARK_LABELS:acceptable_matching_span_to_preferred</t>
        </is>
      </c>
    </row>
    <row r="35">
      <c r="A35" t="inlineStr">
        <is>
          <t>V3R-0358d29a8cb4</t>
        </is>
      </c>
      <c r="B35" t="inlineStr">
        <is>
          <t>branch ledger: reconcile entry ra paisa baaki milaaune</t>
        </is>
      </c>
      <c r="C35" t="inlineStr">
        <is>
          <t>paisa</t>
        </is>
      </c>
      <c r="D35" t="n">
        <v>2</v>
      </c>
      <c r="E35" t="inlineStr">
        <is>
          <t>reconcile</t>
        </is>
      </c>
      <c r="F35" t="inlineStr">
        <is>
          <t>INCORRECT</t>
        </is>
      </c>
      <c r="H35" t="inlineStr">
        <is>
          <t>Alternative surface diverges from the natural form for this context. | OPTION_A_MECHANICAL_REMAP_FROM_GENSPARK_LABELS:not_acceptable_to_incorrect</t>
        </is>
      </c>
    </row>
    <row r="36">
      <c r="A36" t="inlineStr">
        <is>
          <t>V3R-037fddf43965</t>
        </is>
      </c>
      <c r="B36" t="inlineStr">
        <is>
          <t>branch ledger: carryforward entry ra samma baaki milaaune</t>
        </is>
      </c>
      <c r="C36" t="inlineStr">
        <is>
          <t>carryforward</t>
        </is>
      </c>
      <c r="D36" t="n">
        <v>0</v>
      </c>
      <c r="E36" t="inlineStr">
        <is>
          <t>NONE_ACCEPTABLE</t>
        </is>
      </c>
      <c r="F36" t="inlineStr">
        <is>
          <t>INCORRECT</t>
        </is>
      </c>
      <c r="H36" t="inlineStr">
        <is>
          <t>Original surface is fine; NONE_ACCEPTABLE would over-reject a valid form. | OPTION_A_MECHANICAL_REMAP_FROM_GENSPARK_LABELS:not_acceptable_to_incorrect</t>
        </is>
      </c>
    </row>
    <row r="37">
      <c r="A37" t="inlineStr">
        <is>
          <t>V3R-037fddf43965</t>
        </is>
      </c>
      <c r="B37" t="inlineStr">
        <is>
          <t>branch ledger: carryforward entry ra samma baaki milaaune</t>
        </is>
      </c>
      <c r="C37" t="inlineStr">
        <is>
          <t>carryforward</t>
        </is>
      </c>
      <c r="D37" t="n">
        <v>1</v>
      </c>
      <c r="E37" t="inlineStr">
        <is>
          <t>carryforward</t>
        </is>
      </c>
      <c r="F37" t="inlineStr">
        <is>
          <t>ACCEPTABLE_PREFERRED</t>
        </is>
      </c>
      <c r="H37" t="inlineStr">
        <is>
          <t>Original surface matches the natural form used in the input sentence; accept as-is. | OPTION_A_MECHANICAL_REMAP_FROM_GENSPARK_LABELS:acceptable_matching_span_to_preferred</t>
        </is>
      </c>
    </row>
    <row r="38">
      <c r="A38" t="inlineStr">
        <is>
          <t>V3R-037fddf43965</t>
        </is>
      </c>
      <c r="B38" t="inlineStr">
        <is>
          <t>branch ledger: carryforward entry ra samma baaki milaaune</t>
        </is>
      </c>
      <c r="C38" t="inlineStr">
        <is>
          <t>carryforward</t>
        </is>
      </c>
      <c r="D38" t="n">
        <v>2</v>
      </c>
      <c r="E38" t="inlineStr">
        <is>
          <t>samma</t>
        </is>
      </c>
      <c r="F38" t="inlineStr">
        <is>
          <t>INCORRECT</t>
        </is>
      </c>
      <c r="H38" t="inlineStr">
        <is>
          <t>Alternative surface diverges from the natural form for this context. | OPTION_A_MECHANICAL_REMAP_FROM_GENSPARK_LABELS:not_acceptable_to_incorrect</t>
        </is>
      </c>
    </row>
    <row r="39">
      <c r="A39" t="inlineStr">
        <is>
          <t>V3R-038fc9a5ea72</t>
        </is>
      </c>
      <c r="B39" t="inlineStr">
        <is>
          <t>maybe debit means English UI or Romanized Nepali — reviewer must decide (case 15)</t>
        </is>
      </c>
      <c r="C39" t="inlineStr">
        <is>
          <t>debit</t>
        </is>
      </c>
      <c r="D39" t="n">
        <v>0</v>
      </c>
      <c r="E39" t="inlineStr">
        <is>
          <t>debit</t>
        </is>
      </c>
      <c r="F39" t="inlineStr">
        <is>
          <t>ACCEPTABLE_PREFERRED</t>
        </is>
      </c>
      <c r="H39" t="inlineStr">
        <is>
          <t>Original surface matches the natural form used in the input sentence; accept as-is. | OPTION_A_MECHANICAL_REMAP_FROM_GENSPARK_LABELS:acceptable_matching_span_to_preferred</t>
        </is>
      </c>
    </row>
    <row r="40">
      <c r="A40" t="inlineStr">
        <is>
          <t>V3R-038fc9a5ea72</t>
        </is>
      </c>
      <c r="B40" t="inlineStr">
        <is>
          <t>maybe debit means English UI or Romanized Nepali — reviewer must decide (case 15)</t>
        </is>
      </c>
      <c r="C40" t="inlineStr">
        <is>
          <t>debit</t>
        </is>
      </c>
      <c r="D40" t="n">
        <v>1</v>
      </c>
      <c r="E40" t="inlineStr">
        <is>
          <t>NONE_ACCEPTABLE</t>
        </is>
      </c>
      <c r="F40" t="inlineStr">
        <is>
          <t>INCORRECT</t>
        </is>
      </c>
      <c r="H40" t="inlineStr">
        <is>
          <t>Original surface is fine; NONE_ACCEPTABLE would over-reject a valid form. | OPTION_A_MECHANICAL_REMAP_FROM_GENSPARK_LABELS:not_acceptable_to_incorrect</t>
        </is>
      </c>
    </row>
    <row r="41">
      <c r="A41" t="inlineStr">
        <is>
          <t>V3R-038fc9a5ea72</t>
        </is>
      </c>
      <c r="B41" t="inlineStr">
        <is>
          <t>maybe debit means English UI or Romanized Nepali — reviewer must decide (case 15)</t>
        </is>
      </c>
      <c r="C41" t="inlineStr">
        <is>
          <t>debit</t>
        </is>
      </c>
      <c r="D41" t="n">
        <v>2</v>
      </c>
      <c r="E41" t="inlineStr">
        <is>
          <t>none_acceptable</t>
        </is>
      </c>
      <c r="F41" t="inlineStr">
        <is>
          <t>INCORRECT</t>
        </is>
      </c>
      <c r="H41" t="inlineStr">
        <is>
          <t>Alternative surface diverges from the natural form for this context. | OPTION_A_MECHANICAL_REMAP_FROM_GENSPARK_LABELS:not_acceptable_to_incorrect</t>
        </is>
      </c>
    </row>
    <row r="42">
      <c r="A42" t="inlineStr">
        <is>
          <t>V3R-040b063c27e0</t>
        </is>
      </c>
      <c r="B42" t="inlineStr">
        <is>
          <t>branch ledger: credit entry ra hapta baaki milaaune</t>
        </is>
      </c>
      <c r="C42" t="inlineStr">
        <is>
          <t>credit</t>
        </is>
      </c>
      <c r="D42" t="n">
        <v>0</v>
      </c>
      <c r="E42" t="inlineStr">
        <is>
          <t>NONE_ACCEPTABLE</t>
        </is>
      </c>
      <c r="F42" t="inlineStr">
        <is>
          <t>INCORRECT</t>
        </is>
      </c>
      <c r="H42" t="inlineStr">
        <is>
          <t>Original surface is fine; NONE_ACCEPTABLE would over-reject a valid form. | OPTION_A_MECHANICAL_REMAP_FROM_GENSPARK_LABELS:not_acceptable_to_incorrect</t>
        </is>
      </c>
    </row>
    <row r="43">
      <c r="A43" t="inlineStr">
        <is>
          <t>V3R-040b063c27e0</t>
        </is>
      </c>
      <c r="B43" t="inlineStr">
        <is>
          <t>branch ledger: credit entry ra hapta baaki milaaune</t>
        </is>
      </c>
      <c r="C43" t="inlineStr">
        <is>
          <t>credit</t>
        </is>
      </c>
      <c r="D43" t="n">
        <v>1</v>
      </c>
      <c r="E43" t="inlineStr">
        <is>
          <t>credit</t>
        </is>
      </c>
      <c r="F43" t="inlineStr">
        <is>
          <t>ACCEPTABLE_PREFERRED</t>
        </is>
      </c>
      <c r="H43" t="inlineStr">
        <is>
          <t>Original surface matches the natural form used in the input sentence; accept as-is. | OPTION_A_MECHANICAL_REMAP_FROM_GENSPARK_LABELS:acceptable_matching_span_to_preferred</t>
        </is>
      </c>
    </row>
    <row r="44">
      <c r="A44" t="inlineStr">
        <is>
          <t>V3R-040b063c27e0</t>
        </is>
      </c>
      <c r="B44" t="inlineStr">
        <is>
          <t>branch ledger: credit entry ra hapta baaki milaaune</t>
        </is>
      </c>
      <c r="C44" t="inlineStr">
        <is>
          <t>credit</t>
        </is>
      </c>
      <c r="D44" t="n">
        <v>2</v>
      </c>
      <c r="E44" t="inlineStr">
        <is>
          <t>hapta</t>
        </is>
      </c>
      <c r="F44" t="inlineStr">
        <is>
          <t>INCORRECT</t>
        </is>
      </c>
      <c r="H44" t="inlineStr">
        <is>
          <t>Alternative surface diverges from the natural form for this context. | OPTION_A_MECHANICAL_REMAP_FROM_GENSPARK_LABELS:not_acceptable_to_incorrect</t>
        </is>
      </c>
    </row>
    <row r="45">
      <c r="A45" t="inlineStr">
        <is>
          <t>V3R-042efb137b73</t>
        </is>
      </c>
      <c r="B45" t="inlineStr">
        <is>
          <t>Please update the clause field in the English settings panel</t>
        </is>
      </c>
      <c r="C45" t="inlineStr">
        <is>
          <t>clause</t>
        </is>
      </c>
      <c r="D45" t="n">
        <v>0</v>
      </c>
      <c r="E45" t="inlineStr">
        <is>
          <t>CLAUSE</t>
        </is>
      </c>
      <c r="F45" t="inlineStr">
        <is>
          <t>INCORRECT</t>
        </is>
      </c>
      <c r="H45" t="inlineStr">
        <is>
          <t>UI field labels follow the original casing convention; do not change case. | OPTION_A_MECHANICAL_REMAP_FROM_GENSPARK_LABELS:not_acceptable_to_incorrect</t>
        </is>
      </c>
    </row>
    <row r="46">
      <c r="A46" t="inlineStr">
        <is>
          <t>V3R-042efb137b73</t>
        </is>
      </c>
      <c r="B46" t="inlineStr">
        <is>
          <t>Please update the clause field in the English settings panel</t>
        </is>
      </c>
      <c r="C46" t="inlineStr">
        <is>
          <t>clause</t>
        </is>
      </c>
      <c r="D46" t="n">
        <v>1</v>
      </c>
      <c r="E46" t="inlineStr">
        <is>
          <t>NONE_ACCEPTABLE</t>
        </is>
      </c>
      <c r="F46" t="inlineStr">
        <is>
          <t>INCORRECT</t>
        </is>
      </c>
      <c r="H46" t="inlineStr">
        <is>
          <t>Original surface is fine; NONE_ACCEPTABLE would over-reject a valid form. | OPTION_A_MECHANICAL_REMAP_FROM_GENSPARK_LABELS:not_acceptable_to_incorrect</t>
        </is>
      </c>
    </row>
    <row r="47">
      <c r="A47" t="inlineStr">
        <is>
          <t>V3R-042efb137b73</t>
        </is>
      </c>
      <c r="B47" t="inlineStr">
        <is>
          <t>Please update the clause field in the English settings panel</t>
        </is>
      </c>
      <c r="C47" t="inlineStr">
        <is>
          <t>clause</t>
        </is>
      </c>
      <c r="D47" t="n">
        <v>2</v>
      </c>
      <c r="E47" t="inlineStr">
        <is>
          <t>clause_alt</t>
        </is>
      </c>
      <c r="F47" t="inlineStr">
        <is>
          <t>INCORRECT</t>
        </is>
      </c>
      <c r="H47" t="inlineStr">
        <is>
          <t>Alternate form adds noise; original surface is the correct choice here. | OPTION_A_MECHANICAL_REMAP_FROM_GENSPARK_LABELS:not_acceptable_to_incorrect</t>
        </is>
      </c>
    </row>
    <row r="48">
      <c r="A48" t="inlineStr">
        <is>
          <t>V3R-042efb137b73</t>
        </is>
      </c>
      <c r="B48" t="inlineStr">
        <is>
          <t>Please update the clause field in the English settings panel</t>
        </is>
      </c>
      <c r="C48" t="inlineStr">
        <is>
          <t>clause</t>
        </is>
      </c>
      <c r="D48" t="n">
        <v>3</v>
      </c>
      <c r="E48" t="inlineStr">
        <is>
          <t>clause</t>
        </is>
      </c>
      <c r="F48" t="inlineStr">
        <is>
          <t>ACCEPTABLE_PREFERRED</t>
        </is>
      </c>
      <c r="H48" t="inlineStr">
        <is>
          <t>Original surface matches the natural form used in the input sentence; accept as-is. | OPTION_A_MECHANICAL_REMAP_FROM_GENSPARK_LABELS:acceptable_matching_span_to_preferred</t>
        </is>
      </c>
    </row>
    <row r="49">
      <c r="A49" t="inlineStr">
        <is>
          <t>V3R-0467369b5020</t>
        </is>
      </c>
      <c r="B49" t="inlineStr">
        <is>
          <t>aaja sort ko hisab milaaidim ra baaki clear gara</t>
        </is>
      </c>
      <c r="C49" t="inlineStr">
        <is>
          <t>sort</t>
        </is>
      </c>
      <c r="D49" t="n">
        <v>0</v>
      </c>
      <c r="E49" t="inlineStr">
        <is>
          <t>NONE_ACCEPTABLE</t>
        </is>
      </c>
      <c r="F49" t="inlineStr">
        <is>
          <t>INCORRECT</t>
        </is>
      </c>
      <c r="H49" t="inlineStr">
        <is>
          <t>Original surface is fine; NONE_ACCEPTABLE would over-reject a valid form. | OPTION_A_MECHANICAL_REMAP_FROM_GENSPARK_LABELS:not_acceptable_to_incorrect</t>
        </is>
      </c>
    </row>
    <row r="50">
      <c r="A50" t="inlineStr">
        <is>
          <t>V3R-0467369b5020</t>
        </is>
      </c>
      <c r="B50" t="inlineStr">
        <is>
          <t>aaja sort ko hisab milaaidim ra baaki clear gara</t>
        </is>
      </c>
      <c r="C50" t="inlineStr">
        <is>
          <t>sort</t>
        </is>
      </c>
      <c r="D50" t="n">
        <v>1</v>
      </c>
      <c r="E50" t="inlineStr">
        <is>
          <t>sort</t>
        </is>
      </c>
      <c r="F50" t="inlineStr">
        <is>
          <t>ACCEPTABLE_PREFERRED</t>
        </is>
      </c>
      <c r="H50" t="inlineStr">
        <is>
          <t>Original surface matches the natural form used in the input sentence; accept as-is. | OPTION_A_MECHANICAL_REMAP_FROM_GENSPARK_LABELS:acceptable_matching_span_to_preferred</t>
        </is>
      </c>
    </row>
    <row r="51">
      <c r="A51" t="inlineStr">
        <is>
          <t>V3R-0467369b5020</t>
        </is>
      </c>
      <c r="B51" t="inlineStr">
        <is>
          <t>aaja sort ko hisab milaaidim ra baaki clear gara</t>
        </is>
      </c>
      <c r="C51" t="inlineStr">
        <is>
          <t>sort</t>
        </is>
      </c>
      <c r="D51" t="n">
        <v>2</v>
      </c>
      <c r="E51" t="inlineStr">
        <is>
          <t>SORT</t>
        </is>
      </c>
      <c r="F51" t="inlineStr">
        <is>
          <t>INCORRECT</t>
        </is>
      </c>
      <c r="H51" t="inlineStr">
        <is>
          <t>UI field labels follow the original casing convention; do not change case. | OPTION_A_MECHANICAL_REMAP_FROM_GENSPARK_LABELS:not_acceptable_to_incorrect</t>
        </is>
      </c>
    </row>
    <row r="52">
      <c r="A52" t="inlineStr">
        <is>
          <t>V3R-0467369b5020</t>
        </is>
      </c>
      <c r="B52" t="inlineStr">
        <is>
          <t>aaja sort ko hisab milaaidim ra baaki clear gara</t>
        </is>
      </c>
      <c r="C52" t="inlineStr">
        <is>
          <t>sort</t>
        </is>
      </c>
      <c r="D52" t="n">
        <v>3</v>
      </c>
      <c r="E52" t="inlineStr">
        <is>
          <t>sort_alt</t>
        </is>
      </c>
      <c r="F52" t="inlineStr">
        <is>
          <t>INCORRECT</t>
        </is>
      </c>
      <c r="H52" t="inlineStr">
        <is>
          <t>Alternate form adds noise; original surface is the correct choice here. | OPTION_A_MECHANICAL_REMAP_FROM_GENSPARK_LABELS:not_acceptable_to_incorrect</t>
        </is>
      </c>
    </row>
    <row r="53">
      <c r="A53" t="inlineStr">
        <is>
          <t>V3R-047af11fbd70</t>
        </is>
      </c>
      <c r="B53" t="inlineStr">
        <is>
          <t>bholi samma bill baaki clear garnu</t>
        </is>
      </c>
      <c r="C53" t="inlineStr">
        <is>
          <t>bill</t>
        </is>
      </c>
      <c r="D53" t="n">
        <v>0</v>
      </c>
      <c r="E53" t="inlineStr">
        <is>
          <t>NONE_ACCEPTABLE</t>
        </is>
      </c>
      <c r="F53" t="inlineStr">
        <is>
          <t>INCORRECT</t>
        </is>
      </c>
      <c r="H53" t="inlineStr">
        <is>
          <t>Original surface is fine; NONE_ACCEPTABLE would over-reject a valid form. | OPTION_A_MECHANICAL_REMAP_FROM_GENSPARK_LABELS:not_acceptable_to_incorrect</t>
        </is>
      </c>
    </row>
    <row r="54">
      <c r="A54" t="inlineStr">
        <is>
          <t>V3R-047af11fbd70</t>
        </is>
      </c>
      <c r="B54" t="inlineStr">
        <is>
          <t>bholi samma bill baaki clear garnu</t>
        </is>
      </c>
      <c r="C54" t="inlineStr">
        <is>
          <t>bill</t>
        </is>
      </c>
      <c r="D54" t="n">
        <v>1</v>
      </c>
      <c r="E54" t="inlineStr">
        <is>
          <t>bill</t>
        </is>
      </c>
      <c r="F54" t="inlineStr">
        <is>
          <t>ACCEPTABLE_PREFERRED</t>
        </is>
      </c>
      <c r="H54" t="inlineStr">
        <is>
          <t>Original surface matches the natural form used in the input sentence; accept as-is. | OPTION_A_MECHANICAL_REMAP_FROM_GENSPARK_LABELS:acceptable_matching_span_to_preferred</t>
        </is>
      </c>
    </row>
    <row r="55">
      <c r="A55" t="inlineStr">
        <is>
          <t>V3R-047af11fbd70</t>
        </is>
      </c>
      <c r="B55" t="inlineStr">
        <is>
          <t>bholi samma bill baaki clear garnu</t>
        </is>
      </c>
      <c r="C55" t="inlineStr">
        <is>
          <t>bill</t>
        </is>
      </c>
      <c r="D55" t="n">
        <v>2</v>
      </c>
      <c r="E55" t="inlineStr">
        <is>
          <t>Bill</t>
        </is>
      </c>
      <c r="F55" t="inlineStr">
        <is>
          <t>INCORRECT</t>
        </is>
      </c>
      <c r="H55" t="inlineStr">
        <is>
          <t>UI field labels follow the original casing convention; do not change case. | OPTION_A_MECHANICAL_REMAP_FROM_GENSPARK_LABELS:not_acceptable_to_incorrect</t>
        </is>
      </c>
    </row>
    <row r="56">
      <c r="A56" t="inlineStr">
        <is>
          <t>V3R-0558df0dfb62</t>
        </is>
      </c>
      <c r="B56" t="inlineStr">
        <is>
          <t>Customer Dipesh Rai paid by bank transfer yesterday (name case 10)</t>
        </is>
      </c>
      <c r="C56" t="inlineStr">
        <is>
          <t>Dipesh</t>
        </is>
      </c>
      <c r="D56" t="n">
        <v>0</v>
      </c>
      <c r="E56" t="inlineStr">
        <is>
          <t>Dipesh</t>
        </is>
      </c>
      <c r="F56" t="inlineStr">
        <is>
          <t>ACCEPTABLE_PREFERRED</t>
        </is>
      </c>
      <c r="H56" t="inlineStr">
        <is>
          <t>Original surface matches the natural form used in the input sentence; accept as-is. | OPTION_A_MECHANICAL_REMAP_FROM_GENSPARK_LABELS:acceptable_matching_span_to_preferred</t>
        </is>
      </c>
    </row>
    <row r="57">
      <c r="A57" t="inlineStr">
        <is>
          <t>V3R-0558df0dfb62</t>
        </is>
      </c>
      <c r="B57" t="inlineStr">
        <is>
          <t>Customer Dipesh Rai paid by bank transfer yesterday (name case 10)</t>
        </is>
      </c>
      <c r="C57" t="inlineStr">
        <is>
          <t>Dipesh</t>
        </is>
      </c>
      <c r="D57" t="n">
        <v>1</v>
      </c>
      <c r="E57" t="inlineStr">
        <is>
          <t>NONE_ACCEPTABLE</t>
        </is>
      </c>
      <c r="F57" t="inlineStr">
        <is>
          <t>INCORRECT</t>
        </is>
      </c>
      <c r="H57" t="inlineStr">
        <is>
          <t>Original surface is fine; NONE_ACCEPTABLE would over-reject a valid form. | OPTION_A_MECHANICAL_REMAP_FROM_GENSPARK_LABELS:not_acceptable_to_incorrect</t>
        </is>
      </c>
    </row>
    <row r="58">
      <c r="A58" t="inlineStr">
        <is>
          <t>V3R-05ba6e70581f</t>
        </is>
      </c>
      <c r="B58" t="inlineStr">
        <is>
          <t>bholi samma kahile baaki clear garnu</t>
        </is>
      </c>
      <c r="C58" t="inlineStr">
        <is>
          <t>kahile</t>
        </is>
      </c>
      <c r="D58" t="n">
        <v>0</v>
      </c>
      <c r="E58" t="inlineStr">
        <is>
          <t>kahile</t>
        </is>
      </c>
      <c r="F58" t="inlineStr">
        <is>
          <t>ACCEPTABLE_PREFERRED</t>
        </is>
      </c>
      <c r="H58" t="inlineStr">
        <is>
          <t>Original surface matches the natural form used in the input sentence; accept as-is. | OPTION_A_MECHANICAL_REMAP_FROM_GENSPARK_LABELS:acceptable_matching_span_to_preferred</t>
        </is>
      </c>
    </row>
    <row r="59">
      <c r="A59" t="inlineStr">
        <is>
          <t>V3R-05ba6e70581f</t>
        </is>
      </c>
      <c r="B59" t="inlineStr">
        <is>
          <t>bholi samma kahile baaki clear garnu</t>
        </is>
      </c>
      <c r="C59" t="inlineStr">
        <is>
          <t>kahile</t>
        </is>
      </c>
      <c r="D59" t="n">
        <v>1</v>
      </c>
      <c r="E59" t="inlineStr">
        <is>
          <t>Kahile</t>
        </is>
      </c>
      <c r="F59" t="inlineStr">
        <is>
          <t>INCORRECT</t>
        </is>
      </c>
      <c r="H59" t="inlineStr">
        <is>
          <t>UI field labels follow the original casing convention; do not change case. | OPTION_A_MECHANICAL_REMAP_FROM_GENSPARK_LABELS:not_acceptable_to_incorrect</t>
        </is>
      </c>
    </row>
    <row r="60">
      <c r="A60" t="inlineStr">
        <is>
          <t>V3R-05ba6e70581f</t>
        </is>
      </c>
      <c r="B60" t="inlineStr">
        <is>
          <t>bholi samma kahile baaki clear garnu</t>
        </is>
      </c>
      <c r="C60" t="inlineStr">
        <is>
          <t>kahile</t>
        </is>
      </c>
      <c r="D60" t="n">
        <v>2</v>
      </c>
      <c r="E60" t="inlineStr">
        <is>
          <t>NONE_ACCEPTABLE</t>
        </is>
      </c>
      <c r="F60" t="inlineStr">
        <is>
          <t>INCORRECT</t>
        </is>
      </c>
      <c r="H60" t="inlineStr">
        <is>
          <t>Original surface is fine; NONE_ACCEPTABLE would over-reject a valid form. | OPTION_A_MECHANICAL_REMAP_FROM_GENSPARK_LABELS:not_acceptable_to_incorrect</t>
        </is>
      </c>
    </row>
    <row r="61">
      <c r="A61" t="inlineStr">
        <is>
          <t>V3R-0644fd1785c7</t>
        </is>
      </c>
      <c r="B61" t="inlineStr">
        <is>
          <t>alignment challenge 28: keep surface [½] intact (vulgar fraction)</t>
        </is>
      </c>
      <c r="C61" t="inlineStr">
        <is>
          <t>½</t>
        </is>
      </c>
      <c r="D61" t="n">
        <v>0</v>
      </c>
      <c r="E61" t="inlineStr">
        <is>
          <t>½</t>
        </is>
      </c>
      <c r="F61" t="inlineStr">
        <is>
          <t>ACCEPTABLE_PREFERRED</t>
        </is>
      </c>
      <c r="H61" t="inlineStr">
        <is>
          <t>Original surface matches the natural form used in the input sentence; accept as-is. | OPTION_A_MECHANICAL_REMAP_FROM_GENSPARK_LABELS:acceptable_matching_span_to_preferred</t>
        </is>
      </c>
    </row>
    <row r="62">
      <c r="A62" t="inlineStr">
        <is>
          <t>V3R-0644fd1785c7</t>
        </is>
      </c>
      <c r="B62" t="inlineStr">
        <is>
          <t>alignment challenge 28: keep surface [½] intact (vulgar fraction)</t>
        </is>
      </c>
      <c r="C62" t="inlineStr">
        <is>
          <t>½</t>
        </is>
      </c>
      <c r="D62" t="n">
        <v>1</v>
      </c>
      <c r="E62" t="inlineStr">
        <is>
          <t>NONE_ACCEPTABLE</t>
        </is>
      </c>
      <c r="F62" t="inlineStr">
        <is>
          <t>INCORRECT</t>
        </is>
      </c>
      <c r="H62" t="inlineStr">
        <is>
          <t>Original surface is fine; NONE_ACCEPTABLE would over-reject a valid form. | OPTION_A_MECHANICAL_REMAP_FROM_GENSPARK_LABELS:not_acceptable_to_incorrect</t>
        </is>
      </c>
    </row>
    <row r="63">
      <c r="A63" t="inlineStr">
        <is>
          <t>V3R-065199278f5f</t>
        </is>
      </c>
      <c r="B63" t="inlineStr">
        <is>
          <t>Customer Prakash Adhikari paid by bank transfer yesterday (name case 58)</t>
        </is>
      </c>
      <c r="C63" t="inlineStr">
        <is>
          <t>Prakash</t>
        </is>
      </c>
      <c r="D63" t="n">
        <v>0</v>
      </c>
      <c r="E63" t="inlineStr">
        <is>
          <t>Prakash</t>
        </is>
      </c>
      <c r="F63" t="inlineStr">
        <is>
          <t>ACCEPTABLE_PREFERRED</t>
        </is>
      </c>
      <c r="H63" t="inlineStr">
        <is>
          <t>Original surface matches the natural form used in the input sentence; accept as-is. | OPTION_A_MECHANICAL_REMAP_FROM_GENSPARK_LABELS:acceptable_matching_span_to_preferred</t>
        </is>
      </c>
    </row>
    <row r="64">
      <c r="A64" t="inlineStr">
        <is>
          <t>V3R-065199278f5f</t>
        </is>
      </c>
      <c r="B64" t="inlineStr">
        <is>
          <t>Customer Prakash Adhikari paid by bank transfer yesterday (name case 58)</t>
        </is>
      </c>
      <c r="C64" t="inlineStr">
        <is>
          <t>Prakash</t>
        </is>
      </c>
      <c r="D64" t="n">
        <v>1</v>
      </c>
      <c r="E64" t="inlineStr">
        <is>
          <t>NONE_ACCEPTABLE</t>
        </is>
      </c>
      <c r="F64" t="inlineStr">
        <is>
          <t>INCORRECT</t>
        </is>
      </c>
      <c r="H64" t="inlineStr">
        <is>
          <t>Original surface is fine; NONE_ACCEPTABLE would over-reject a valid form. | OPTION_A_MECHANICAL_REMAP_FROM_GENSPARK_LABELS:not_acceptable_to_incorrect</t>
        </is>
      </c>
    </row>
    <row r="65">
      <c r="A65" t="inlineStr">
        <is>
          <t>V3R-0690846f264d</t>
        </is>
      </c>
      <c r="B65" t="inlineStr">
        <is>
          <t>kinabhane ra paisa mismatch bhayo</t>
        </is>
      </c>
      <c r="C65" t="inlineStr">
        <is>
          <t>kinabhane</t>
        </is>
      </c>
      <c r="D65" t="n">
        <v>0</v>
      </c>
      <c r="E65" t="inlineStr">
        <is>
          <t>kinabhane</t>
        </is>
      </c>
      <c r="F65" t="inlineStr">
        <is>
          <t>ACCEPTABLE_PREFERRED</t>
        </is>
      </c>
      <c r="H65" t="inlineStr">
        <is>
          <t>Original surface matches the natural form used in the input sentence; accept as-is. | OPTION_A_MECHANICAL_REMAP_FROM_GENSPARK_LABELS:acceptable_matching_span_to_preferred</t>
        </is>
      </c>
    </row>
    <row r="66">
      <c r="A66" t="inlineStr">
        <is>
          <t>V3R-0690846f264d</t>
        </is>
      </c>
      <c r="B66" t="inlineStr">
        <is>
          <t>kinabhane ra paisa mismatch bhayo</t>
        </is>
      </c>
      <c r="C66" t="inlineStr">
        <is>
          <t>kinabhane</t>
        </is>
      </c>
      <c r="D66" t="n">
        <v>1</v>
      </c>
      <c r="E66" t="inlineStr">
        <is>
          <t>NONE_ACCEPTABLE</t>
        </is>
      </c>
      <c r="F66" t="inlineStr">
        <is>
          <t>INCORRECT</t>
        </is>
      </c>
      <c r="H66" t="inlineStr">
        <is>
          <t>Original surface is fine; NONE_ACCEPTABLE would over-reject a valid form. | OPTION_A_MECHANICAL_REMAP_FROM_GENSPARK_LABELS:not_acceptable_to_incorrect</t>
        </is>
      </c>
    </row>
    <row r="67">
      <c r="A67" t="inlineStr">
        <is>
          <t>V3R-0690846f264d</t>
        </is>
      </c>
      <c r="B67" t="inlineStr">
        <is>
          <t>kinabhane ra paisa mismatch bhayo</t>
        </is>
      </c>
      <c r="C67" t="inlineStr">
        <is>
          <t>kinabhane</t>
        </is>
      </c>
      <c r="D67" t="n">
        <v>2</v>
      </c>
      <c r="E67" t="inlineStr">
        <is>
          <t>Kinabhane</t>
        </is>
      </c>
      <c r="F67" t="inlineStr">
        <is>
          <t>INCORRECT</t>
        </is>
      </c>
      <c r="H67" t="inlineStr">
        <is>
          <t>UI field labels follow the original casing convention; do not change case. | OPTION_A_MECHANICAL_REMAP_FROM_GENSPARK_LABELS:not_acceptable_to_incorrect</t>
        </is>
      </c>
    </row>
    <row r="68">
      <c r="A68" t="inlineStr">
        <is>
          <t>V3R-06a74cb48685</t>
        </is>
      </c>
      <c r="B68" t="inlineStr">
        <is>
          <t>aaja udharo hisab milaaidim please</t>
        </is>
      </c>
      <c r="C68" t="inlineStr">
        <is>
          <t>udharo</t>
        </is>
      </c>
      <c r="D68" t="n">
        <v>0</v>
      </c>
      <c r="E68" t="inlineStr">
        <is>
          <t>udharo</t>
        </is>
      </c>
      <c r="F68" t="inlineStr">
        <is>
          <t>ACCEPTABLE_PREFERRED</t>
        </is>
      </c>
      <c r="H68" t="inlineStr">
        <is>
          <t>Original surface matches the natural form used in the input sentence; accept as-is. | OPTION_A_MECHANICAL_REMAP_FROM_GENSPARK_LABELS:acceptable_matching_span_to_preferred</t>
        </is>
      </c>
    </row>
    <row r="69">
      <c r="A69" t="inlineStr">
        <is>
          <t>V3R-06a74cb48685</t>
        </is>
      </c>
      <c r="B69" t="inlineStr">
        <is>
          <t>aaja udharo hisab milaaidim please</t>
        </is>
      </c>
      <c r="C69" t="inlineStr">
        <is>
          <t>udharo</t>
        </is>
      </c>
      <c r="D69" t="n">
        <v>1</v>
      </c>
      <c r="E69" t="inlineStr">
        <is>
          <t>NONE_ACCEPTABLE</t>
        </is>
      </c>
      <c r="F69" t="inlineStr">
        <is>
          <t>INCORRECT</t>
        </is>
      </c>
      <c r="H69" t="inlineStr">
        <is>
          <t>Original surface is fine; NONE_ACCEPTABLE would over-reject a valid form. | OPTION_A_MECHANICAL_REMAP_FROM_GENSPARK_LABELS:not_acceptable_to_incorrect</t>
        </is>
      </c>
    </row>
    <row r="70">
      <c r="A70" t="inlineStr">
        <is>
          <t>V3R-06a74cb48685</t>
        </is>
      </c>
      <c r="B70" t="inlineStr">
        <is>
          <t>aaja udharo hisab milaaidim please</t>
        </is>
      </c>
      <c r="C70" t="inlineStr">
        <is>
          <t>udharo</t>
        </is>
      </c>
      <c r="D70" t="n">
        <v>2</v>
      </c>
      <c r="E70" t="inlineStr">
        <is>
          <t>Udharo</t>
        </is>
      </c>
      <c r="F70" t="inlineStr">
        <is>
          <t>INCORRECT</t>
        </is>
      </c>
      <c r="H70" t="inlineStr">
        <is>
          <t>UI field labels follow the original casing convention; do not change case. | OPTION_A_MECHANICAL_REMAP_FROM_GENSPARK_LABELS:not_acceptable_to_incorrect</t>
        </is>
      </c>
    </row>
    <row r="71">
      <c r="A71" t="inlineStr">
        <is>
          <t>V3R-0729c22f8a84</t>
        </is>
      </c>
      <c r="B71" t="inlineStr">
        <is>
          <t>maybe cash means English UI or Romanized Nepali — reviewer must decide (case 0)</t>
        </is>
      </c>
      <c r="C71" t="inlineStr">
        <is>
          <t>cash</t>
        </is>
      </c>
      <c r="D71" t="n">
        <v>0</v>
      </c>
      <c r="E71" t="inlineStr">
        <is>
          <t>cash</t>
        </is>
      </c>
      <c r="F71" t="inlineStr">
        <is>
          <t>ACCEPTABLE_PREFERRED</t>
        </is>
      </c>
      <c r="H71" t="inlineStr">
        <is>
          <t>Original surface matches the natural form used in the input sentence; accept as-is. | OPTION_A_MECHANICAL_REMAP_FROM_GENSPARK_LABELS:acceptable_matching_span_to_preferred</t>
        </is>
      </c>
    </row>
    <row r="72">
      <c r="A72" t="inlineStr">
        <is>
          <t>V3R-0729c22f8a84</t>
        </is>
      </c>
      <c r="B72" t="inlineStr">
        <is>
          <t>maybe cash means English UI or Romanized Nepali — reviewer must decide (case 0)</t>
        </is>
      </c>
      <c r="C72" t="inlineStr">
        <is>
          <t>cash</t>
        </is>
      </c>
      <c r="D72" t="n">
        <v>1</v>
      </c>
      <c r="E72" t="inlineStr">
        <is>
          <t>none_acceptable</t>
        </is>
      </c>
      <c r="F72" t="inlineStr">
        <is>
          <t>INCORRECT</t>
        </is>
      </c>
      <c r="H72" t="inlineStr">
        <is>
          <t>Alternative surface diverges from the natural form for this context. | OPTION_A_MECHANICAL_REMAP_FROM_GENSPARK_LABELS:not_acceptable_to_incorrect</t>
        </is>
      </c>
    </row>
    <row r="73">
      <c r="A73" t="inlineStr">
        <is>
          <t>V3R-0729c22f8a84</t>
        </is>
      </c>
      <c r="B73" t="inlineStr">
        <is>
          <t>maybe cash means English UI or Romanized Nepali — reviewer must decide (case 0)</t>
        </is>
      </c>
      <c r="C73" t="inlineStr">
        <is>
          <t>cash</t>
        </is>
      </c>
      <c r="D73" t="n">
        <v>2</v>
      </c>
      <c r="E73" t="inlineStr">
        <is>
          <t>NONE_ACCEPTABLE</t>
        </is>
      </c>
      <c r="F73" t="inlineStr">
        <is>
          <t>INCORRECT</t>
        </is>
      </c>
      <c r="H73" t="inlineStr">
        <is>
          <t>Original surface is fine; NONE_ACCEPTABLE would over-reject a valid form. | OPTION_A_MECHANICAL_REMAP_FROM_GENSPARK_LABELS:not_acceptable_to_incorrect</t>
        </is>
      </c>
    </row>
    <row r="74">
      <c r="A74" t="inlineStr">
        <is>
          <t>V3R-074044a865bc</t>
        </is>
      </c>
      <c r="B74" t="inlineStr">
        <is>
          <t>aaja minute ko hisab milaaidim ra baaki clear gara</t>
        </is>
      </c>
      <c r="C74" t="inlineStr">
        <is>
          <t>minute</t>
        </is>
      </c>
      <c r="D74" t="n">
        <v>0</v>
      </c>
      <c r="E74" t="inlineStr">
        <is>
          <t>MINUTE</t>
        </is>
      </c>
      <c r="F74" t="inlineStr">
        <is>
          <t>INCORRECT</t>
        </is>
      </c>
      <c r="H74" t="inlineStr">
        <is>
          <t>UI field labels follow the original casing convention; do not change case. | OPTION_A_MECHANICAL_REMAP_FROM_GENSPARK_LABELS:not_acceptable_to_incorrect</t>
        </is>
      </c>
    </row>
    <row r="75">
      <c r="A75" t="inlineStr">
        <is>
          <t>V3R-074044a865bc</t>
        </is>
      </c>
      <c r="B75" t="inlineStr">
        <is>
          <t>aaja minute ko hisab milaaidim ra baaki clear gara</t>
        </is>
      </c>
      <c r="C75" t="inlineStr">
        <is>
          <t>minute</t>
        </is>
      </c>
      <c r="D75" t="n">
        <v>1</v>
      </c>
      <c r="E75" t="inlineStr">
        <is>
          <t>NONE_ACCEPTABLE</t>
        </is>
      </c>
      <c r="F75" t="inlineStr">
        <is>
          <t>INCORRECT</t>
        </is>
      </c>
      <c r="H75" t="inlineStr">
        <is>
          <t>Original surface is fine; NONE_ACCEPTABLE would over-reject a valid form. | OPTION_A_MECHANICAL_REMAP_FROM_GENSPARK_LABELS:not_acceptable_to_incorrect</t>
        </is>
      </c>
    </row>
    <row r="76">
      <c r="A76" t="inlineStr">
        <is>
          <t>V3R-074044a865bc</t>
        </is>
      </c>
      <c r="B76" t="inlineStr">
        <is>
          <t>aaja minute ko hisab milaaidim ra baaki clear gara</t>
        </is>
      </c>
      <c r="C76" t="inlineStr">
        <is>
          <t>minute</t>
        </is>
      </c>
      <c r="D76" t="n">
        <v>2</v>
      </c>
      <c r="E76" t="inlineStr">
        <is>
          <t>minute</t>
        </is>
      </c>
      <c r="F76" t="inlineStr">
        <is>
          <t>ACCEPTABLE_PREFERRED</t>
        </is>
      </c>
      <c r="H76" t="inlineStr">
        <is>
          <t>Original surface matches the natural form used in the input sentence; accept as-is. | OPTION_A_MECHANICAL_REMAP_FROM_GENSPARK_LABELS:acceptable_matching_span_to_preferred</t>
        </is>
      </c>
    </row>
    <row r="77">
      <c r="A77" t="inlineStr">
        <is>
          <t>V3R-074044a865bc</t>
        </is>
      </c>
      <c r="B77" t="inlineStr">
        <is>
          <t>aaja minute ko hisab milaaidim ra baaki clear gara</t>
        </is>
      </c>
      <c r="C77" t="inlineStr">
        <is>
          <t>minute</t>
        </is>
      </c>
      <c r="D77" t="n">
        <v>3</v>
      </c>
      <c r="E77" t="inlineStr">
        <is>
          <t>minute_alt</t>
        </is>
      </c>
      <c r="F77" t="inlineStr">
        <is>
          <t>INCORRECT</t>
        </is>
      </c>
      <c r="H77" t="inlineStr">
        <is>
          <t>Alternate form adds noise; original surface is the correct choice here. | OPTION_A_MECHANICAL_REMAP_FROM_GENSPARK_LABELS:not_acceptable_to_incorrect</t>
        </is>
      </c>
    </row>
    <row r="78">
      <c r="A78" t="inlineStr">
        <is>
          <t>V3R-077953b4e337</t>
        </is>
      </c>
      <c r="B78" t="inlineStr">
        <is>
          <t>malik ji chaina report pathaunuhos</t>
        </is>
      </c>
      <c r="C78" t="inlineStr">
        <is>
          <t>chaina</t>
        </is>
      </c>
      <c r="D78" t="n">
        <v>0</v>
      </c>
      <c r="E78" t="inlineStr">
        <is>
          <t>chaina</t>
        </is>
      </c>
      <c r="F78" t="inlineStr">
        <is>
          <t>ACCEPTABLE_PREFERRED</t>
        </is>
      </c>
      <c r="H78" t="inlineStr">
        <is>
          <t>Original surface matches the natural form used in the input sentence; accept as-is. | OPTION_A_MECHANICAL_REMAP_FROM_GENSPARK_LABELS:acceptable_matching_span_to_preferred</t>
        </is>
      </c>
    </row>
    <row r="79">
      <c r="A79" t="inlineStr">
        <is>
          <t>V3R-077953b4e337</t>
        </is>
      </c>
      <c r="B79" t="inlineStr">
        <is>
          <t>malik ji chaina report pathaunuhos</t>
        </is>
      </c>
      <c r="C79" t="inlineStr">
        <is>
          <t>chaina</t>
        </is>
      </c>
      <c r="D79" t="n">
        <v>1</v>
      </c>
      <c r="E79" t="inlineStr">
        <is>
          <t>Chaina</t>
        </is>
      </c>
      <c r="F79" t="inlineStr">
        <is>
          <t>INCORRECT</t>
        </is>
      </c>
      <c r="H79" t="inlineStr">
        <is>
          <t>UI field labels follow the original casing convention; do not change case. | OPTION_A_MECHANICAL_REMAP_FROM_GENSPARK_LABELS:not_acceptable_to_incorrect</t>
        </is>
      </c>
    </row>
    <row r="80">
      <c r="A80" t="inlineStr">
        <is>
          <t>V3R-077953b4e337</t>
        </is>
      </c>
      <c r="B80" t="inlineStr">
        <is>
          <t>malik ji chaina report pathaunuhos</t>
        </is>
      </c>
      <c r="C80" t="inlineStr">
        <is>
          <t>chaina</t>
        </is>
      </c>
      <c r="D80" t="n">
        <v>2</v>
      </c>
      <c r="E80" t="inlineStr">
        <is>
          <t>NONE_ACCEPTABLE</t>
        </is>
      </c>
      <c r="F80" t="inlineStr">
        <is>
          <t>INCORRECT</t>
        </is>
      </c>
      <c r="H80" t="inlineStr">
        <is>
          <t>Original surface is fine; NONE_ACCEPTABLE would over-reject a valid form. | OPTION_A_MECHANICAL_REMAP_FROM_GENSPARK_LABELS:not_acceptable_to_incorrect</t>
        </is>
      </c>
    </row>
    <row r="81">
      <c r="A81" t="inlineStr">
        <is>
          <t>V3R-084844dd395d</t>
        </is>
      </c>
      <c r="B81" t="inlineStr">
        <is>
          <t>Filter by grn then print the ledger summary</t>
        </is>
      </c>
      <c r="C81" t="inlineStr">
        <is>
          <t>grn</t>
        </is>
      </c>
      <c r="D81" t="n">
        <v>0</v>
      </c>
      <c r="E81" t="inlineStr">
        <is>
          <t>NONE_ACCEPTABLE</t>
        </is>
      </c>
      <c r="F81" t="inlineStr">
        <is>
          <t>INCORRECT</t>
        </is>
      </c>
      <c r="H81" t="inlineStr">
        <is>
          <t>Original surface is fine; NONE_ACCEPTABLE would over-reject a valid form. | OPTION_A_MECHANICAL_REMAP_FROM_GENSPARK_LABELS:not_acceptable_to_incorrect</t>
        </is>
      </c>
    </row>
    <row r="82">
      <c r="A82" t="inlineStr">
        <is>
          <t>V3R-084844dd395d</t>
        </is>
      </c>
      <c r="B82" t="inlineStr">
        <is>
          <t>Filter by grn then print the ledger summary</t>
        </is>
      </c>
      <c r="C82" t="inlineStr">
        <is>
          <t>grn</t>
        </is>
      </c>
      <c r="D82" t="n">
        <v>1</v>
      </c>
      <c r="E82" t="inlineStr">
        <is>
          <t>grn</t>
        </is>
      </c>
      <c r="F82" t="inlineStr">
        <is>
          <t>ACCEPTABLE_PREFERRED</t>
        </is>
      </c>
      <c r="H82" t="inlineStr">
        <is>
          <t>Original surface matches the natural form used in the input sentence; accept as-is. | OPTION_A_MECHANICAL_REMAP_FROM_GENSPARK_LABELS:acceptable_matching_span_to_preferred</t>
        </is>
      </c>
    </row>
    <row r="83">
      <c r="A83" t="inlineStr">
        <is>
          <t>V3R-0861417fd85a</t>
        </is>
      </c>
      <c r="B83" t="inlineStr">
        <is>
          <t>please dherai update gardinu</t>
        </is>
      </c>
      <c r="C83" t="inlineStr">
        <is>
          <t>dherai</t>
        </is>
      </c>
      <c r="D83" t="n">
        <v>0</v>
      </c>
      <c r="E83" t="inlineStr">
        <is>
          <t>NONE_ACCEPTABLE</t>
        </is>
      </c>
      <c r="F83" t="inlineStr">
        <is>
          <t>INCORRECT</t>
        </is>
      </c>
      <c r="H83" t="inlineStr">
        <is>
          <t>Original surface is fine; NONE_ACCEPTABLE would over-reject a valid form. | OPTION_A_MECHANICAL_REMAP_FROM_GENSPARK_LABELS:not_acceptable_to_incorrect</t>
        </is>
      </c>
    </row>
    <row r="84">
      <c r="A84" t="inlineStr">
        <is>
          <t>V3R-0861417fd85a</t>
        </is>
      </c>
      <c r="B84" t="inlineStr">
        <is>
          <t>please dherai update gardinu</t>
        </is>
      </c>
      <c r="C84" t="inlineStr">
        <is>
          <t>dherai</t>
        </is>
      </c>
      <c r="D84" t="n">
        <v>1</v>
      </c>
      <c r="E84" t="inlineStr">
        <is>
          <t>dherai</t>
        </is>
      </c>
      <c r="F84" t="inlineStr">
        <is>
          <t>ACCEPTABLE_PREFERRED</t>
        </is>
      </c>
      <c r="H84" t="inlineStr">
        <is>
          <t>Original surface matches the natural form used in the input sentence; accept as-is. | OPTION_A_MECHANICAL_REMAP_FROM_GENSPARK_LABELS:acceptable_matching_span_to_preferred</t>
        </is>
      </c>
    </row>
    <row r="85">
      <c r="A85" t="inlineStr">
        <is>
          <t>V3R-0861417fd85a</t>
        </is>
      </c>
      <c r="B85" t="inlineStr">
        <is>
          <t>please dherai update gardinu</t>
        </is>
      </c>
      <c r="C85" t="inlineStr">
        <is>
          <t>dherai</t>
        </is>
      </c>
      <c r="D85" t="n">
        <v>2</v>
      </c>
      <c r="E85" t="inlineStr">
        <is>
          <t>Dherai</t>
        </is>
      </c>
      <c r="F85" t="inlineStr">
        <is>
          <t>INCORRECT</t>
        </is>
      </c>
      <c r="H85" t="inlineStr">
        <is>
          <t>UI field labels follow the original casing convention; do not change case. | OPTION_A_MECHANICAL_REMAP_FROM_GENSPARK_LABELS:not_acceptable_to_incorrect</t>
        </is>
      </c>
    </row>
    <row r="86">
      <c r="A86" t="inlineStr">
        <is>
          <t>V3R-08c26dd1ef4c</t>
        </is>
      </c>
      <c r="B86" t="inlineStr">
        <is>
          <t>maybe bank means English UI or Romanized Nepali — reviewer must decide (case 3)</t>
        </is>
      </c>
      <c r="C86" t="inlineStr">
        <is>
          <t>bank</t>
        </is>
      </c>
      <c r="D86" t="n">
        <v>0</v>
      </c>
      <c r="E86" t="inlineStr">
        <is>
          <t>none_acceptable</t>
        </is>
      </c>
      <c r="F86" t="inlineStr">
        <is>
          <t>INCORRECT</t>
        </is>
      </c>
      <c r="H86" t="inlineStr">
        <is>
          <t>Alternative surface diverges from the natural form for this context. | OPTION_A_MECHANICAL_REMAP_FROM_GENSPARK_LABELS:not_acceptable_to_incorrect</t>
        </is>
      </c>
    </row>
    <row r="87">
      <c r="A87" t="inlineStr">
        <is>
          <t>V3R-08c26dd1ef4c</t>
        </is>
      </c>
      <c r="B87" t="inlineStr">
        <is>
          <t>maybe bank means English UI or Romanized Nepali — reviewer must decide (case 3)</t>
        </is>
      </c>
      <c r="C87" t="inlineStr">
        <is>
          <t>bank</t>
        </is>
      </c>
      <c r="D87" t="n">
        <v>1</v>
      </c>
      <c r="E87" t="inlineStr">
        <is>
          <t>NONE_ACCEPTABLE</t>
        </is>
      </c>
      <c r="F87" t="inlineStr">
        <is>
          <t>INCORRECT</t>
        </is>
      </c>
      <c r="H87" t="inlineStr">
        <is>
          <t>Original surface is fine; NONE_ACCEPTABLE would over-reject a valid form. | OPTION_A_MECHANICAL_REMAP_FROM_GENSPARK_LABELS:not_acceptable_to_incorrect</t>
        </is>
      </c>
    </row>
    <row r="88">
      <c r="A88" t="inlineStr">
        <is>
          <t>V3R-08c26dd1ef4c</t>
        </is>
      </c>
      <c r="B88" t="inlineStr">
        <is>
          <t>maybe bank means English UI or Romanized Nepali — reviewer must decide (case 3)</t>
        </is>
      </c>
      <c r="C88" t="inlineStr">
        <is>
          <t>bank</t>
        </is>
      </c>
      <c r="D88" t="n">
        <v>2</v>
      </c>
      <c r="E88" t="inlineStr">
        <is>
          <t>bank</t>
        </is>
      </c>
      <c r="F88" t="inlineStr">
        <is>
          <t>ACCEPTABLE_PREFERRED</t>
        </is>
      </c>
      <c r="H88" t="inlineStr">
        <is>
          <t>Original surface matches the natural form used in the input sentence; accept as-is. | OPTION_A_MECHANICAL_REMAP_FROM_GENSPARK_LABELS:acceptable_matching_span_to_preferred</t>
        </is>
      </c>
    </row>
    <row r="89">
      <c r="A89" t="inlineStr">
        <is>
          <t>V3R-09323a5c1bd1</t>
        </is>
      </c>
      <c r="B89" t="inlineStr">
        <is>
          <t>Customer Kabita Limbu paid by bank transfer yesterday (name case 36)</t>
        </is>
      </c>
      <c r="C89" t="inlineStr">
        <is>
          <t>Kabita</t>
        </is>
      </c>
      <c r="D89" t="n">
        <v>0</v>
      </c>
      <c r="E89" t="inlineStr">
        <is>
          <t>Kabita</t>
        </is>
      </c>
      <c r="F89" t="inlineStr">
        <is>
          <t>ACCEPTABLE_PREFERRED</t>
        </is>
      </c>
      <c r="H89" t="inlineStr">
        <is>
          <t>Original surface matches the natural form used in the input sentence; accept as-is. | OPTION_A_MECHANICAL_REMAP_FROM_GENSPARK_LABELS:acceptable_matching_span_to_preferred</t>
        </is>
      </c>
    </row>
    <row r="90">
      <c r="A90" t="inlineStr">
        <is>
          <t>V3R-09323a5c1bd1</t>
        </is>
      </c>
      <c r="B90" t="inlineStr">
        <is>
          <t>Customer Kabita Limbu paid by bank transfer yesterday (name case 36)</t>
        </is>
      </c>
      <c r="C90" t="inlineStr">
        <is>
          <t>Kabita</t>
        </is>
      </c>
      <c r="D90" t="n">
        <v>1</v>
      </c>
      <c r="E90" t="inlineStr">
        <is>
          <t>NONE_ACCEPTABLE</t>
        </is>
      </c>
      <c r="F90" t="inlineStr">
        <is>
          <t>INCORRECT</t>
        </is>
      </c>
      <c r="H90" t="inlineStr">
        <is>
          <t>Original surface is fine; NONE_ACCEPTABLE would over-reject a valid form. | OPTION_A_MECHANICAL_REMAP_FROM_GENSPARK_LABELS:not_acceptable_to_incorrect</t>
        </is>
      </c>
    </row>
    <row r="91">
      <c r="A91" t="inlineStr">
        <is>
          <t>V3R-09c51b91bc20</t>
        </is>
      </c>
      <c r="B91" t="inlineStr">
        <is>
          <t>Enter Q4 code in the tax panel without Devanagari rewrite (acr case 41)</t>
        </is>
      </c>
      <c r="C91" t="inlineStr">
        <is>
          <t>Q4</t>
        </is>
      </c>
      <c r="D91" t="n">
        <v>0</v>
      </c>
      <c r="E91" t="inlineStr">
        <is>
          <t>NONE_ACCEPTABLE</t>
        </is>
      </c>
      <c r="F91" t="inlineStr">
        <is>
          <t>INCORRECT</t>
        </is>
      </c>
      <c r="H91" t="inlineStr">
        <is>
          <t>Original surface is fine; NONE_ACCEPTABLE would over-reject a valid form. | OPTION_A_MECHANICAL_REMAP_FROM_GENSPARK_LABELS:not_acceptable_to_incorrect</t>
        </is>
      </c>
    </row>
    <row r="92">
      <c r="A92" t="inlineStr">
        <is>
          <t>V3R-09c51b91bc20</t>
        </is>
      </c>
      <c r="B92" t="inlineStr">
        <is>
          <t>Enter Q4 code in the tax panel without Devanagari rewrite (acr case 41)</t>
        </is>
      </c>
      <c r="C92" t="inlineStr">
        <is>
          <t>Q4</t>
        </is>
      </c>
      <c r="D92" t="n">
        <v>1</v>
      </c>
      <c r="E92" t="inlineStr">
        <is>
          <t>Q4</t>
        </is>
      </c>
      <c r="F92" t="inlineStr">
        <is>
          <t>ACCEPTABLE_PREFERRED</t>
        </is>
      </c>
      <c r="H92" t="inlineStr">
        <is>
          <t>Original surface matches the natural form used in the input sentence; accept as-is. | OPTION_A_MECHANICAL_REMAP_FROM_GENSPARK_LABELS:acceptable_matching_span_to_preferred</t>
        </is>
      </c>
    </row>
    <row r="93">
      <c r="A93" t="inlineStr">
        <is>
          <t>V3R-0a0733756fb2</t>
        </is>
      </c>
      <c r="B93" t="inlineStr">
        <is>
          <t>malik ji thyo report pathaunuhos</t>
        </is>
      </c>
      <c r="C93" t="inlineStr">
        <is>
          <t>thyo</t>
        </is>
      </c>
      <c r="D93" t="n">
        <v>0</v>
      </c>
      <c r="E93" t="inlineStr">
        <is>
          <t>NONE_ACCEPTABLE</t>
        </is>
      </c>
      <c r="F93" t="inlineStr">
        <is>
          <t>INCORRECT</t>
        </is>
      </c>
      <c r="H93" t="inlineStr">
        <is>
          <t>Original surface is fine; NONE_ACCEPTABLE would over-reject a valid form. | OPTION_A_MECHANICAL_REMAP_FROM_GENSPARK_LABELS:not_acceptable_to_incorrect</t>
        </is>
      </c>
    </row>
    <row r="94">
      <c r="A94" t="inlineStr">
        <is>
          <t>V3R-0a0733756fb2</t>
        </is>
      </c>
      <c r="B94" t="inlineStr">
        <is>
          <t>malik ji thyo report pathaunuhos</t>
        </is>
      </c>
      <c r="C94" t="inlineStr">
        <is>
          <t>thyo</t>
        </is>
      </c>
      <c r="D94" t="n">
        <v>1</v>
      </c>
      <c r="E94" t="inlineStr">
        <is>
          <t>thyo</t>
        </is>
      </c>
      <c r="F94" t="inlineStr">
        <is>
          <t>ACCEPTABLE_PREFERRED</t>
        </is>
      </c>
      <c r="H94" t="inlineStr">
        <is>
          <t>Original surface matches the natural form used in the input sentence; accept as-is. | OPTION_A_MECHANICAL_REMAP_FROM_GENSPARK_LABELS:acceptable_matching_span_to_preferred</t>
        </is>
      </c>
    </row>
    <row r="95">
      <c r="A95" t="inlineStr">
        <is>
          <t>V3R-0a0733756fb2</t>
        </is>
      </c>
      <c r="B95" t="inlineStr">
        <is>
          <t>malik ji thyo report pathaunuhos</t>
        </is>
      </c>
      <c r="C95" t="inlineStr">
        <is>
          <t>thyo</t>
        </is>
      </c>
      <c r="D95" t="n">
        <v>2</v>
      </c>
      <c r="E95" t="inlineStr">
        <is>
          <t>Thyo</t>
        </is>
      </c>
      <c r="F95" t="inlineStr">
        <is>
          <t>INCORRECT</t>
        </is>
      </c>
      <c r="H95" t="inlineStr">
        <is>
          <t>UI field labels follow the original casing convention; do not change case. | OPTION_A_MECHANICAL_REMAP_FROM_GENSPARK_LABELS:not_acceptable_to_incorrect</t>
        </is>
      </c>
    </row>
    <row r="96">
      <c r="A96" t="inlineStr">
        <is>
          <t>V3R-0a212c2f8189</t>
        </is>
      </c>
      <c r="B96" t="inlineStr">
        <is>
          <t>check set once before posting — context unclear</t>
        </is>
      </c>
      <c r="C96" t="inlineStr">
        <is>
          <t>set</t>
        </is>
      </c>
      <c r="D96" t="n">
        <v>0</v>
      </c>
      <c r="E96" t="inlineStr">
        <is>
          <t>NONE_ACCEPTABLE</t>
        </is>
      </c>
      <c r="F96" t="inlineStr">
        <is>
          <t>INCORRECT</t>
        </is>
      </c>
      <c r="H96" t="inlineStr">
        <is>
          <t>Original surface is fine; NONE_ACCEPTABLE would over-reject a valid form. | OPTION_A_MECHANICAL_REMAP_FROM_GENSPARK_LABELS:not_acceptable_to_incorrect</t>
        </is>
      </c>
    </row>
    <row r="97">
      <c r="A97" t="inlineStr">
        <is>
          <t>V3R-0a212c2f8189</t>
        </is>
      </c>
      <c r="B97" t="inlineStr">
        <is>
          <t>check set once before posting — context unclear</t>
        </is>
      </c>
      <c r="C97" t="inlineStr">
        <is>
          <t>set</t>
        </is>
      </c>
      <c r="D97" t="n">
        <v>1</v>
      </c>
      <c r="E97" t="inlineStr">
        <is>
          <t>SET</t>
        </is>
      </c>
      <c r="F97" t="inlineStr">
        <is>
          <t>INCORRECT</t>
        </is>
      </c>
      <c r="H97" t="inlineStr">
        <is>
          <t>UI field labels follow the original casing convention; do not change case. | OPTION_A_MECHANICAL_REMAP_FROM_GENSPARK_LABELS:not_acceptable_to_incorrect</t>
        </is>
      </c>
    </row>
    <row r="98">
      <c r="A98" t="inlineStr">
        <is>
          <t>V3R-0a212c2f8189</t>
        </is>
      </c>
      <c r="B98" t="inlineStr">
        <is>
          <t>check set once before posting — context unclear</t>
        </is>
      </c>
      <c r="C98" t="inlineStr">
        <is>
          <t>set</t>
        </is>
      </c>
      <c r="D98" t="n">
        <v>2</v>
      </c>
      <c r="E98" t="inlineStr">
        <is>
          <t>set_alt</t>
        </is>
      </c>
      <c r="F98" t="inlineStr">
        <is>
          <t>INCORRECT</t>
        </is>
      </c>
      <c r="H98" t="inlineStr">
        <is>
          <t>Alternate form adds noise; original surface is the correct choice here. | OPTION_A_MECHANICAL_REMAP_FROM_GENSPARK_LABELS:not_acceptable_to_incorrect</t>
        </is>
      </c>
    </row>
    <row r="99">
      <c r="A99" t="inlineStr">
        <is>
          <t>V3R-0a212c2f8189</t>
        </is>
      </c>
      <c r="B99" t="inlineStr">
        <is>
          <t>check set once before posting — context unclear</t>
        </is>
      </c>
      <c r="C99" t="inlineStr">
        <is>
          <t>set</t>
        </is>
      </c>
      <c r="D99" t="n">
        <v>3</v>
      </c>
      <c r="E99" t="inlineStr">
        <is>
          <t>set</t>
        </is>
      </c>
      <c r="F99" t="inlineStr">
        <is>
          <t>ACCEPTABLE_PREFERRED</t>
        </is>
      </c>
      <c r="H99" t="inlineStr">
        <is>
          <t>Original surface matches the natural form used in the input sentence; accept as-is. | OPTION_A_MECHANICAL_REMAP_FROM_GENSPARK_LABELS:acceptable_matching_span_to_preferred</t>
        </is>
      </c>
    </row>
    <row r="100">
      <c r="A100" t="inlineStr">
        <is>
          <t>V3R-0a386c6dcdaa</t>
        </is>
      </c>
      <c r="B100" t="inlineStr">
        <is>
          <t>alignment challenge 10: keep surface [café] intact (combining acute)</t>
        </is>
      </c>
      <c r="C100" t="inlineStr">
        <is>
          <t>café</t>
        </is>
      </c>
      <c r="D100" t="n">
        <v>0</v>
      </c>
      <c r="E100" t="inlineStr">
        <is>
          <t>NONE_ACCEPTABLE</t>
        </is>
      </c>
      <c r="F100" t="inlineStr">
        <is>
          <t>INCORRECT</t>
        </is>
      </c>
      <c r="H100" t="inlineStr">
        <is>
          <t>Original surface is fine; NONE_ACCEPTABLE would over-reject a valid form. | OPTION_A_MECHANICAL_REMAP_FROM_GENSPARK_LABELS:not_acceptable_to_incorrect</t>
        </is>
      </c>
    </row>
    <row r="101">
      <c r="A101" t="inlineStr">
        <is>
          <t>V3R-0a386c6dcdaa</t>
        </is>
      </c>
      <c r="B101" t="inlineStr">
        <is>
          <t>alignment challenge 10: keep surface [café] intact (combining acute)</t>
        </is>
      </c>
      <c r="C101" t="inlineStr">
        <is>
          <t>café</t>
        </is>
      </c>
      <c r="D101" t="n">
        <v>1</v>
      </c>
      <c r="E101" t="inlineStr">
        <is>
          <t>café</t>
        </is>
      </c>
      <c r="F101" t="inlineStr">
        <is>
          <t>ACCEPTABLE_PREFERRED</t>
        </is>
      </c>
      <c r="H101" t="inlineStr">
        <is>
          <t>Original surface matches the natural form used in the input sentence; accept as-is. | OPTION_A_MECHANICAL_REMAP_FROM_GENSPARK_LABELS:acceptable_matching_span_to_preferred</t>
        </is>
      </c>
    </row>
    <row r="102">
      <c r="A102" t="inlineStr">
        <is>
          <t>V3R-0a7dd9eb8913</t>
        </is>
      </c>
      <c r="B102" t="inlineStr">
        <is>
          <t>aaja agenda ko hisab milaaidim ra baaki clear gara</t>
        </is>
      </c>
      <c r="C102" t="inlineStr">
        <is>
          <t>agenda</t>
        </is>
      </c>
      <c r="D102" t="n">
        <v>0</v>
      </c>
      <c r="E102" t="inlineStr">
        <is>
          <t>agenda</t>
        </is>
      </c>
      <c r="F102" t="inlineStr">
        <is>
          <t>ACCEPTABLE_PREFERRED</t>
        </is>
      </c>
      <c r="H102" t="inlineStr">
        <is>
          <t>Original surface matches the natural form used in the input sentence; accept as-is. | OPTION_A_MECHANICAL_REMAP_FROM_GENSPARK_LABELS:acceptable_matching_span_to_preferred</t>
        </is>
      </c>
    </row>
    <row r="103">
      <c r="A103" t="inlineStr">
        <is>
          <t>V3R-0a7dd9eb8913</t>
        </is>
      </c>
      <c r="B103" t="inlineStr">
        <is>
          <t>aaja agenda ko hisab milaaidim ra baaki clear gara</t>
        </is>
      </c>
      <c r="C103" t="inlineStr">
        <is>
          <t>agenda</t>
        </is>
      </c>
      <c r="D103" t="n">
        <v>1</v>
      </c>
      <c r="E103" t="inlineStr">
        <is>
          <t>AGENDA</t>
        </is>
      </c>
      <c r="F103" t="inlineStr">
        <is>
          <t>INCORRECT</t>
        </is>
      </c>
      <c r="H103" t="inlineStr">
        <is>
          <t>UI field labels follow the original casing convention; do not change case. | OPTION_A_MECHANICAL_REMAP_FROM_GENSPARK_LABELS:not_acceptable_to_incorrect</t>
        </is>
      </c>
    </row>
    <row r="104">
      <c r="A104" t="inlineStr">
        <is>
          <t>V3R-0a7dd9eb8913</t>
        </is>
      </c>
      <c r="B104" t="inlineStr">
        <is>
          <t>aaja agenda ko hisab milaaidim ra baaki clear gara</t>
        </is>
      </c>
      <c r="C104" t="inlineStr">
        <is>
          <t>agenda</t>
        </is>
      </c>
      <c r="D104" t="n">
        <v>2</v>
      </c>
      <c r="E104" t="inlineStr">
        <is>
          <t>agenda_alt</t>
        </is>
      </c>
      <c r="F104" t="inlineStr">
        <is>
          <t>INCORRECT</t>
        </is>
      </c>
      <c r="H104" t="inlineStr">
        <is>
          <t>Alternate form adds noise; original surface is the correct choice here. | OPTION_A_MECHANICAL_REMAP_FROM_GENSPARK_LABELS:not_acceptable_to_incorrect</t>
        </is>
      </c>
    </row>
    <row r="105">
      <c r="A105" t="inlineStr">
        <is>
          <t>V3R-0a7dd9eb8913</t>
        </is>
      </c>
      <c r="B105" t="inlineStr">
        <is>
          <t>aaja agenda ko hisab milaaidim ra baaki clear gara</t>
        </is>
      </c>
      <c r="C105" t="inlineStr">
        <is>
          <t>agenda</t>
        </is>
      </c>
      <c r="D105" t="n">
        <v>3</v>
      </c>
      <c r="E105" t="inlineStr">
        <is>
          <t>NONE_ACCEPTABLE</t>
        </is>
      </c>
      <c r="F105" t="inlineStr">
        <is>
          <t>INCORRECT</t>
        </is>
      </c>
      <c r="H105" t="inlineStr">
        <is>
          <t>Original surface is fine; NONE_ACCEPTABLE would over-reject a valid form. | OPTION_A_MECHANICAL_REMAP_FROM_GENSPARK_LABELS:not_acceptable_to_incorrect</t>
        </is>
      </c>
    </row>
    <row r="106">
      <c r="A106" t="inlineStr">
        <is>
          <t>V3R-0a8e63e79192</t>
        </is>
      </c>
      <c r="B106" t="inlineStr">
        <is>
          <t>Do not mutate protected token IMEI-356938035643809-R048 inside the posting draft case 48 (synthetic device id)</t>
        </is>
      </c>
      <c r="C106" t="inlineStr">
        <is>
          <t>IMEI-356938035643809-R048</t>
        </is>
      </c>
      <c r="D106" t="n">
        <v>0</v>
      </c>
      <c r="E106" t="inlineStr">
        <is>
          <t>NONE_ACCEPTABLE</t>
        </is>
      </c>
      <c r="F106" t="inlineStr">
        <is>
          <t>INCORRECT</t>
        </is>
      </c>
      <c r="H106" t="inlineStr">
        <is>
          <t>Original surface is fine; NONE_ACCEPTABLE would over-reject a valid form. | OPTION_A_MECHANICAL_REMAP_FROM_GENSPARK_LABELS:not_acceptable_to_incorrect</t>
        </is>
      </c>
    </row>
    <row r="107">
      <c r="A107" t="inlineStr">
        <is>
          <t>V3R-0a8e63e79192</t>
        </is>
      </c>
      <c r="B107" t="inlineStr">
        <is>
          <t>Do not mutate protected token IMEI-356938035643809-R048 inside the posting draft case 48 (synthetic device id)</t>
        </is>
      </c>
      <c r="C107" t="inlineStr">
        <is>
          <t>IMEI-356938035643809-R048</t>
        </is>
      </c>
      <c r="D107" t="n">
        <v>1</v>
      </c>
      <c r="E107" t="inlineStr">
        <is>
          <t>IMEI-356938035643809-R048</t>
        </is>
      </c>
      <c r="F107" t="inlineStr">
        <is>
          <t>ACCEPTABLE_PREFERRED</t>
        </is>
      </c>
      <c r="H107" t="inlineStr">
        <is>
          <t>Original surface matches the natural form used in the input sentence; accept as-is. | OPTION_A_MECHANICAL_REMAP_FROM_GENSPARK_LABELS:acceptable_matching_span_to_preferred</t>
        </is>
      </c>
    </row>
    <row r="108">
      <c r="A108" t="inlineStr">
        <is>
          <t>V3R-0a8f10f3775e</t>
        </is>
      </c>
      <c r="B108" t="inlineStr">
        <is>
          <t>Keep journal as Latin identity for the ERP toolbar label</t>
        </is>
      </c>
      <c r="C108" t="inlineStr">
        <is>
          <t>journal</t>
        </is>
      </c>
      <c r="D108" t="n">
        <v>0</v>
      </c>
      <c r="E108" t="inlineStr">
        <is>
          <t>journal</t>
        </is>
      </c>
      <c r="F108" t="inlineStr">
        <is>
          <t>ACCEPTABLE_PREFERRED</t>
        </is>
      </c>
      <c r="H108" t="inlineStr">
        <is>
          <t>Original surface matches the natural form used in the input sentence; accept as-is. | OPTION_A_MECHANICAL_REMAP_FROM_GENSPARK_LABELS:acceptable_matching_span_to_preferred</t>
        </is>
      </c>
    </row>
    <row r="109">
      <c r="A109" t="inlineStr">
        <is>
          <t>V3R-0a8f10f3775e</t>
        </is>
      </c>
      <c r="B109" t="inlineStr">
        <is>
          <t>Keep journal as Latin identity for the ERP toolbar label</t>
        </is>
      </c>
      <c r="C109" t="inlineStr">
        <is>
          <t>journal</t>
        </is>
      </c>
      <c r="D109" t="n">
        <v>1</v>
      </c>
      <c r="E109" t="inlineStr">
        <is>
          <t>NONE_ACCEPTABLE</t>
        </is>
      </c>
      <c r="F109" t="inlineStr">
        <is>
          <t>INCORRECT</t>
        </is>
      </c>
      <c r="H109" t="inlineStr">
        <is>
          <t>Original surface is fine; NONE_ACCEPTABLE would over-reject a valid form. | OPTION_A_MECHANICAL_REMAP_FROM_GENSPARK_LABELS:not_acceptable_to_incorrect</t>
        </is>
      </c>
    </row>
    <row r="110">
      <c r="A110" t="inlineStr">
        <is>
          <t>V3R-0ad346bd896d</t>
        </is>
      </c>
      <c r="B110" t="inlineStr">
        <is>
          <t>Please update the role field in the English settings panel</t>
        </is>
      </c>
      <c r="C110" t="inlineStr">
        <is>
          <t>role</t>
        </is>
      </c>
      <c r="D110" t="n">
        <v>0</v>
      </c>
      <c r="E110" t="inlineStr">
        <is>
          <t>ROLE</t>
        </is>
      </c>
      <c r="F110" t="inlineStr">
        <is>
          <t>INCORRECT</t>
        </is>
      </c>
      <c r="H110" t="inlineStr">
        <is>
          <t>UI field labels follow the original casing convention; do not change case. | OPTION_A_MECHANICAL_REMAP_FROM_GENSPARK_LABELS:not_acceptable_to_incorrect</t>
        </is>
      </c>
    </row>
    <row r="111">
      <c r="A111" t="inlineStr">
        <is>
          <t>V3R-0ad346bd896d</t>
        </is>
      </c>
      <c r="B111" t="inlineStr">
        <is>
          <t>Please update the role field in the English settings panel</t>
        </is>
      </c>
      <c r="C111" t="inlineStr">
        <is>
          <t>role</t>
        </is>
      </c>
      <c r="D111" t="n">
        <v>1</v>
      </c>
      <c r="E111" t="inlineStr">
        <is>
          <t>role_alt</t>
        </is>
      </c>
      <c r="F111" t="inlineStr">
        <is>
          <t>INCORRECT</t>
        </is>
      </c>
      <c r="H111" t="inlineStr">
        <is>
          <t>Alternate form adds noise; original surface is the correct choice here. | OPTION_A_MECHANICAL_REMAP_FROM_GENSPARK_LABELS:not_acceptable_to_incorrect</t>
        </is>
      </c>
    </row>
    <row r="112">
      <c r="A112" t="inlineStr">
        <is>
          <t>V3R-0ad346bd896d</t>
        </is>
      </c>
      <c r="B112" t="inlineStr">
        <is>
          <t>Please update the role field in the English settings panel</t>
        </is>
      </c>
      <c r="C112" t="inlineStr">
        <is>
          <t>role</t>
        </is>
      </c>
      <c r="D112" t="n">
        <v>2</v>
      </c>
      <c r="E112" t="inlineStr">
        <is>
          <t>NONE_ACCEPTABLE</t>
        </is>
      </c>
      <c r="F112" t="inlineStr">
        <is>
          <t>INCORRECT</t>
        </is>
      </c>
      <c r="H112" t="inlineStr">
        <is>
          <t>Original surface is fine; NONE_ACCEPTABLE would over-reject a valid form. | OPTION_A_MECHANICAL_REMAP_FROM_GENSPARK_LABELS:not_acceptable_to_incorrect</t>
        </is>
      </c>
    </row>
    <row r="113">
      <c r="A113" t="inlineStr">
        <is>
          <t>V3R-0ad346bd896d</t>
        </is>
      </c>
      <c r="B113" t="inlineStr">
        <is>
          <t>Please update the role field in the English settings panel</t>
        </is>
      </c>
      <c r="C113" t="inlineStr">
        <is>
          <t>role</t>
        </is>
      </c>
      <c r="D113" t="n">
        <v>3</v>
      </c>
      <c r="E113" t="inlineStr">
        <is>
          <t>role</t>
        </is>
      </c>
      <c r="F113" t="inlineStr">
        <is>
          <t>ACCEPTABLE_PREFERRED</t>
        </is>
      </c>
      <c r="H113" t="inlineStr">
        <is>
          <t>Original surface matches the natural form used in the input sentence; accept as-is. | OPTION_A_MECHANICAL_REMAP_FROM_GENSPARK_LABELS:acceptable_matching_span_to_preferred</t>
        </is>
      </c>
    </row>
    <row r="114">
      <c r="A114" t="inlineStr">
        <is>
          <t>V3R-0b0f93ee7c39</t>
        </is>
      </c>
      <c r="B114" t="inlineStr">
        <is>
          <t>yo ho last week ko ho</t>
        </is>
      </c>
      <c r="C114" t="inlineStr">
        <is>
          <t>ho</t>
        </is>
      </c>
      <c r="D114" t="n">
        <v>0</v>
      </c>
      <c r="E114" t="inlineStr">
        <is>
          <t>Ho</t>
        </is>
      </c>
      <c r="F114" t="inlineStr">
        <is>
          <t>INCORRECT</t>
        </is>
      </c>
      <c r="H114" t="inlineStr">
        <is>
          <t>UI field labels follow the original casing convention; do not change case. | OPTION_A_MECHANICAL_REMAP_FROM_GENSPARK_LABELS:not_acceptable_to_incorrect</t>
        </is>
      </c>
    </row>
    <row r="115">
      <c r="A115" t="inlineStr">
        <is>
          <t>V3R-0b0f93ee7c39</t>
        </is>
      </c>
      <c r="B115" t="inlineStr">
        <is>
          <t>yo ho last week ko ho</t>
        </is>
      </c>
      <c r="C115" t="inlineStr">
        <is>
          <t>ho</t>
        </is>
      </c>
      <c r="D115" t="n">
        <v>1</v>
      </c>
      <c r="E115" t="inlineStr">
        <is>
          <t>NONE_ACCEPTABLE</t>
        </is>
      </c>
      <c r="F115" t="inlineStr">
        <is>
          <t>INCORRECT</t>
        </is>
      </c>
      <c r="H115" t="inlineStr">
        <is>
          <t>Original surface is fine; NONE_ACCEPTABLE would over-reject a valid form. | OPTION_A_MECHANICAL_REMAP_FROM_GENSPARK_LABELS:not_acceptable_to_incorrect</t>
        </is>
      </c>
    </row>
    <row r="116">
      <c r="A116" t="inlineStr">
        <is>
          <t>V3R-0b0f93ee7c39</t>
        </is>
      </c>
      <c r="B116" t="inlineStr">
        <is>
          <t>yo ho last week ko ho</t>
        </is>
      </c>
      <c r="C116" t="inlineStr">
        <is>
          <t>ho</t>
        </is>
      </c>
      <c r="D116" t="n">
        <v>2</v>
      </c>
      <c r="E116" t="inlineStr">
        <is>
          <t>ho</t>
        </is>
      </c>
      <c r="F116" t="inlineStr">
        <is>
          <t>ACCEPTABLE_PREFERRED</t>
        </is>
      </c>
      <c r="H116" t="inlineStr">
        <is>
          <t>Original surface matches the natural form used in the input sentence; accept as-is. | OPTION_A_MECHANICAL_REMAP_FROM_GENSPARK_LABELS:acceptable_matching_span_to_preferred</t>
        </is>
      </c>
    </row>
    <row r="117">
      <c r="A117" t="inlineStr">
        <is>
          <t>V3R-0bb5b1faed52</t>
        </is>
      </c>
      <c r="B117" t="inlineStr">
        <is>
          <t>hijo ko paisa entry check gara</t>
        </is>
      </c>
      <c r="C117" t="inlineStr">
        <is>
          <t>paisa</t>
        </is>
      </c>
      <c r="D117" t="n">
        <v>0</v>
      </c>
      <c r="E117" t="inlineStr">
        <is>
          <t>NONE_ACCEPTABLE</t>
        </is>
      </c>
      <c r="F117" t="inlineStr">
        <is>
          <t>INCORRECT</t>
        </is>
      </c>
      <c r="H117" t="inlineStr">
        <is>
          <t>Original surface is fine; NONE_ACCEPTABLE would over-reject a valid form. | OPTION_A_MECHANICAL_REMAP_FROM_GENSPARK_LABELS:not_acceptable_to_incorrect</t>
        </is>
      </c>
    </row>
    <row r="118">
      <c r="A118" t="inlineStr">
        <is>
          <t>V3R-0bb5b1faed52</t>
        </is>
      </c>
      <c r="B118" t="inlineStr">
        <is>
          <t>hijo ko paisa entry check gara</t>
        </is>
      </c>
      <c r="C118" t="inlineStr">
        <is>
          <t>paisa</t>
        </is>
      </c>
      <c r="D118" t="n">
        <v>1</v>
      </c>
      <c r="E118" t="inlineStr">
        <is>
          <t>paisa</t>
        </is>
      </c>
      <c r="F118" t="inlineStr">
        <is>
          <t>ACCEPTABLE_PREFERRED</t>
        </is>
      </c>
      <c r="H118" t="inlineStr">
        <is>
          <t>Original surface matches the natural form used in the input sentence; accept as-is. | OPTION_A_MECHANICAL_REMAP_FROM_GENSPARK_LABELS:acceptable_matching_span_to_preferred</t>
        </is>
      </c>
    </row>
    <row r="119">
      <c r="A119" t="inlineStr">
        <is>
          <t>V3R-0bb5b1faed52</t>
        </is>
      </c>
      <c r="B119" t="inlineStr">
        <is>
          <t>hijo ko paisa entry check gara</t>
        </is>
      </c>
      <c r="C119" t="inlineStr">
        <is>
          <t>paisa</t>
        </is>
      </c>
      <c r="D119" t="n">
        <v>2</v>
      </c>
      <c r="E119" t="inlineStr">
        <is>
          <t>Paisa</t>
        </is>
      </c>
      <c r="F119" t="inlineStr">
        <is>
          <t>INCORRECT</t>
        </is>
      </c>
      <c r="H119" t="inlineStr">
        <is>
          <t>UI field labels follow the original casing convention; do not change case. | OPTION_A_MECHANICAL_REMAP_FROM_GENSPARK_LABELS:not_acceptable_to_incorrect</t>
        </is>
      </c>
    </row>
    <row r="120">
      <c r="A120" t="inlineStr">
        <is>
          <t>V3R-0bfb345ea3bc</t>
        </is>
      </c>
      <c r="B120" t="inlineStr">
        <is>
          <t>Do not mutate protected token UUID-00000000-0000-4000-8000-000000000001-R097 inside the posting draft case 97 (synthetic uuid)</t>
        </is>
      </c>
      <c r="C120" t="inlineStr">
        <is>
          <t>UUID-00000000-0000-4000-8000-000000000001-R097</t>
        </is>
      </c>
      <c r="D120" t="n">
        <v>0</v>
      </c>
      <c r="E120" t="inlineStr">
        <is>
          <t>UUID-00000000-0000-4000-8000-000000000001-R097</t>
        </is>
      </c>
      <c r="F120" t="inlineStr">
        <is>
          <t>ACCEPTABLE_PREFERRED</t>
        </is>
      </c>
      <c r="H120" t="inlineStr">
        <is>
          <t>Original surface matches the natural form used in the input sentence; accept as-is. | OPTION_A_MECHANICAL_REMAP_FROM_GENSPARK_LABELS:acceptable_matching_span_to_preferred</t>
        </is>
      </c>
    </row>
    <row r="121">
      <c r="A121" t="inlineStr">
        <is>
          <t>V3R-0bfb345ea3bc</t>
        </is>
      </c>
      <c r="B121" t="inlineStr">
        <is>
          <t>Do not mutate protected token UUID-00000000-0000-4000-8000-000000000001-R097 inside the posting draft case 97 (synthetic uuid)</t>
        </is>
      </c>
      <c r="C121" t="inlineStr">
        <is>
          <t>UUID-00000000-0000-4000-8000-000000000001-R097</t>
        </is>
      </c>
      <c r="D121" t="n">
        <v>1</v>
      </c>
      <c r="E121" t="inlineStr">
        <is>
          <t>NONE_ACCEPTABLE</t>
        </is>
      </c>
      <c r="F121" t="inlineStr">
        <is>
          <t>INCORRECT</t>
        </is>
      </c>
      <c r="H121" t="inlineStr">
        <is>
          <t>Original surface is fine; NONE_ACCEPTABLE would over-reject a valid form. | OPTION_A_MECHANICAL_REMAP_FROM_GENSPARK_LABELS:not_acceptable_to_incorrect</t>
        </is>
      </c>
    </row>
    <row r="122">
      <c r="A122" t="inlineStr">
        <is>
          <t>V3R-0c79af5e86d4</t>
        </is>
      </c>
      <c r="B122" t="inlineStr">
        <is>
          <t>check share once before posting — context unclear</t>
        </is>
      </c>
      <c r="C122" t="inlineStr">
        <is>
          <t>share</t>
        </is>
      </c>
      <c r="D122" t="n">
        <v>0</v>
      </c>
      <c r="E122" t="inlineStr">
        <is>
          <t>share</t>
        </is>
      </c>
      <c r="F122" t="inlineStr">
        <is>
          <t>ACCEPTABLE_PREFERRED</t>
        </is>
      </c>
      <c r="H122" t="inlineStr">
        <is>
          <t>Original surface matches the natural form used in the input sentence; accept as-is. | OPTION_A_MECHANICAL_REMAP_FROM_GENSPARK_LABELS:acceptable_matching_span_to_preferred</t>
        </is>
      </c>
    </row>
    <row r="123">
      <c r="A123" t="inlineStr">
        <is>
          <t>V3R-0c79af5e86d4</t>
        </is>
      </c>
      <c r="B123" t="inlineStr">
        <is>
          <t>check share once before posting — context unclear</t>
        </is>
      </c>
      <c r="C123" t="inlineStr">
        <is>
          <t>share</t>
        </is>
      </c>
      <c r="D123" t="n">
        <v>1</v>
      </c>
      <c r="E123" t="inlineStr">
        <is>
          <t>NONE_ACCEPTABLE</t>
        </is>
      </c>
      <c r="F123" t="inlineStr">
        <is>
          <t>INCORRECT</t>
        </is>
      </c>
      <c r="H123" t="inlineStr">
        <is>
          <t>Original surface is fine; NONE_ACCEPTABLE would over-reject a valid form. | OPTION_A_MECHANICAL_REMAP_FROM_GENSPARK_LABELS:not_acceptable_to_incorrect</t>
        </is>
      </c>
    </row>
    <row r="124">
      <c r="A124" t="inlineStr">
        <is>
          <t>V3R-0c79af5e86d4</t>
        </is>
      </c>
      <c r="B124" t="inlineStr">
        <is>
          <t>check share once before posting — context unclear</t>
        </is>
      </c>
      <c r="C124" t="inlineStr">
        <is>
          <t>share</t>
        </is>
      </c>
      <c r="D124" t="n">
        <v>2</v>
      </c>
      <c r="E124" t="inlineStr">
        <is>
          <t>SHARE</t>
        </is>
      </c>
      <c r="F124" t="inlineStr">
        <is>
          <t>INCORRECT</t>
        </is>
      </c>
      <c r="H124" t="inlineStr">
        <is>
          <t>UI field labels follow the original casing convention; do not change case. | OPTION_A_MECHANICAL_REMAP_FROM_GENSPARK_LABELS:not_acceptable_to_incorrect</t>
        </is>
      </c>
    </row>
    <row r="125">
      <c r="A125" t="inlineStr">
        <is>
          <t>V3R-0c79af5e86d4</t>
        </is>
      </c>
      <c r="B125" t="inlineStr">
        <is>
          <t>check share once before posting — context unclear</t>
        </is>
      </c>
      <c r="C125" t="inlineStr">
        <is>
          <t>share</t>
        </is>
      </c>
      <c r="D125" t="n">
        <v>3</v>
      </c>
      <c r="E125" t="inlineStr">
        <is>
          <t>share_alt</t>
        </is>
      </c>
      <c r="F125" t="inlineStr">
        <is>
          <t>INCORRECT</t>
        </is>
      </c>
      <c r="H125" t="inlineStr">
        <is>
          <t>Alternate form adds noise; original surface is the correct choice here. | OPTION_A_MECHANICAL_REMAP_FROM_GENSPARK_LABELS:not_acceptable_to_incorrect</t>
        </is>
      </c>
    </row>
    <row r="126">
      <c r="A126" t="inlineStr">
        <is>
          <t>V3R-0cb9a9ad380b</t>
        </is>
      </c>
      <c r="B126" t="inlineStr">
        <is>
          <t>aaja field ko hisab milaaidim ra baaki clear gara</t>
        </is>
      </c>
      <c r="C126" t="inlineStr">
        <is>
          <t>field</t>
        </is>
      </c>
      <c r="D126" t="n">
        <v>0</v>
      </c>
      <c r="E126" t="inlineStr">
        <is>
          <t>NONE_ACCEPTABLE</t>
        </is>
      </c>
      <c r="F126" t="inlineStr">
        <is>
          <t>INCORRECT</t>
        </is>
      </c>
      <c r="H126" t="inlineStr">
        <is>
          <t>Original surface is fine; NONE_ACCEPTABLE would over-reject a valid form. | OPTION_A_MECHANICAL_REMAP_FROM_GENSPARK_LABELS:not_acceptable_to_incorrect</t>
        </is>
      </c>
    </row>
    <row r="127">
      <c r="A127" t="inlineStr">
        <is>
          <t>V3R-0cb9a9ad380b</t>
        </is>
      </c>
      <c r="B127" t="inlineStr">
        <is>
          <t>aaja field ko hisab milaaidim ra baaki clear gara</t>
        </is>
      </c>
      <c r="C127" t="inlineStr">
        <is>
          <t>field</t>
        </is>
      </c>
      <c r="D127" t="n">
        <v>1</v>
      </c>
      <c r="E127" t="inlineStr">
        <is>
          <t>field_alt</t>
        </is>
      </c>
      <c r="F127" t="inlineStr">
        <is>
          <t>INCORRECT</t>
        </is>
      </c>
      <c r="H127" t="inlineStr">
        <is>
          <t>Alternate form adds noise; original surface is the correct choice here. | OPTION_A_MECHANICAL_REMAP_FROM_GENSPARK_LABELS:not_acceptable_to_incorrect</t>
        </is>
      </c>
    </row>
    <row r="128">
      <c r="A128" t="inlineStr">
        <is>
          <t>V3R-0cb9a9ad380b</t>
        </is>
      </c>
      <c r="B128" t="inlineStr">
        <is>
          <t>aaja field ko hisab milaaidim ra baaki clear gara</t>
        </is>
      </c>
      <c r="C128" t="inlineStr">
        <is>
          <t>field</t>
        </is>
      </c>
      <c r="D128" t="n">
        <v>2</v>
      </c>
      <c r="E128" t="inlineStr">
        <is>
          <t>FIELD</t>
        </is>
      </c>
      <c r="F128" t="inlineStr">
        <is>
          <t>INCORRECT</t>
        </is>
      </c>
      <c r="H128" t="inlineStr">
        <is>
          <t>UI field labels follow the original casing convention; do not change case. | OPTION_A_MECHANICAL_REMAP_FROM_GENSPARK_LABELS:not_acceptable_to_incorrect</t>
        </is>
      </c>
    </row>
    <row r="129">
      <c r="A129" t="inlineStr">
        <is>
          <t>V3R-0cb9a9ad380b</t>
        </is>
      </c>
      <c r="B129" t="inlineStr">
        <is>
          <t>aaja field ko hisab milaaidim ra baaki clear gara</t>
        </is>
      </c>
      <c r="C129" t="inlineStr">
        <is>
          <t>field</t>
        </is>
      </c>
      <c r="D129" t="n">
        <v>3</v>
      </c>
      <c r="E129" t="inlineStr">
        <is>
          <t>field</t>
        </is>
      </c>
      <c r="F129" t="inlineStr">
        <is>
          <t>ACCEPTABLE_PREFERRED</t>
        </is>
      </c>
      <c r="H129" t="inlineStr">
        <is>
          <t>Original surface matches the natural form used in the input sentence; accept as-is. | OPTION_A_MECHANICAL_REMAP_FROM_GENSPARK_LABELS:acceptable_matching_span_to_preferred</t>
        </is>
      </c>
    </row>
    <row r="130">
      <c r="A130" t="inlineStr">
        <is>
          <t>V3R-0d056f6761ef</t>
        </is>
      </c>
      <c r="B130" t="inlineStr">
        <is>
          <t>Please update the form field in the English settings panel</t>
        </is>
      </c>
      <c r="C130" t="inlineStr">
        <is>
          <t>form</t>
        </is>
      </c>
      <c r="D130" t="n">
        <v>0</v>
      </c>
      <c r="E130" t="inlineStr">
        <is>
          <t>form_alt</t>
        </is>
      </c>
      <c r="F130" t="inlineStr">
        <is>
          <t>INCORRECT</t>
        </is>
      </c>
      <c r="H130" t="inlineStr">
        <is>
          <t>Alternate form adds noise; original surface is the correct choice here. | OPTION_A_MECHANICAL_REMAP_FROM_GENSPARK_LABELS:not_acceptable_to_incorrect</t>
        </is>
      </c>
    </row>
    <row r="131">
      <c r="A131" t="inlineStr">
        <is>
          <t>V3R-0d056f6761ef</t>
        </is>
      </c>
      <c r="B131" t="inlineStr">
        <is>
          <t>Please update the form field in the English settings panel</t>
        </is>
      </c>
      <c r="C131" t="inlineStr">
        <is>
          <t>form</t>
        </is>
      </c>
      <c r="D131" t="n">
        <v>1</v>
      </c>
      <c r="E131" t="inlineStr">
        <is>
          <t>FORM</t>
        </is>
      </c>
      <c r="F131" t="inlineStr">
        <is>
          <t>INCORRECT</t>
        </is>
      </c>
      <c r="H131" t="inlineStr">
        <is>
          <t>UI field labels follow the original casing convention; do not change case. | OPTION_A_MECHANICAL_REMAP_FROM_GENSPARK_LABELS:not_acceptable_to_incorrect</t>
        </is>
      </c>
    </row>
    <row r="132">
      <c r="A132" t="inlineStr">
        <is>
          <t>V3R-0d056f6761ef</t>
        </is>
      </c>
      <c r="B132" t="inlineStr">
        <is>
          <t>Please update the form field in the English settings panel</t>
        </is>
      </c>
      <c r="C132" t="inlineStr">
        <is>
          <t>form</t>
        </is>
      </c>
      <c r="D132" t="n">
        <v>2</v>
      </c>
      <c r="E132" t="inlineStr">
        <is>
          <t>NONE_ACCEPTABLE</t>
        </is>
      </c>
      <c r="F132" t="inlineStr">
        <is>
          <t>INCORRECT</t>
        </is>
      </c>
      <c r="H132" t="inlineStr">
        <is>
          <t>Original surface is fine; NONE_ACCEPTABLE would over-reject a valid form. | OPTION_A_MECHANICAL_REMAP_FROM_GENSPARK_LABELS:not_acceptable_to_incorrect</t>
        </is>
      </c>
    </row>
    <row r="133">
      <c r="A133" t="inlineStr">
        <is>
          <t>V3R-0d056f6761ef</t>
        </is>
      </c>
      <c r="B133" t="inlineStr">
        <is>
          <t>Please update the form field in the English settings panel</t>
        </is>
      </c>
      <c r="C133" t="inlineStr">
        <is>
          <t>form</t>
        </is>
      </c>
      <c r="D133" t="n">
        <v>3</v>
      </c>
      <c r="E133" t="inlineStr">
        <is>
          <t>form</t>
        </is>
      </c>
      <c r="F133" t="inlineStr">
        <is>
          <t>ACCEPTABLE_PREFERRED</t>
        </is>
      </c>
      <c r="H133" t="inlineStr">
        <is>
          <t>Original surface matches the natural form used in the input sentence; accept as-is. | OPTION_A_MECHANICAL_REMAP_FROM_GENSPARK_LABELS:acceptable_matching_span_to_preferred</t>
        </is>
      </c>
    </row>
    <row r="134">
      <c r="A134" t="inlineStr">
        <is>
          <t>V3R-0e066130ed7b</t>
        </is>
      </c>
      <c r="B134" t="inlineStr">
        <is>
          <t>alignment challenge 30: keep surface [café] intact (combining acute)</t>
        </is>
      </c>
      <c r="C134" t="inlineStr">
        <is>
          <t>café</t>
        </is>
      </c>
      <c r="D134" t="n">
        <v>0</v>
      </c>
      <c r="E134" t="inlineStr">
        <is>
          <t>café</t>
        </is>
      </c>
      <c r="F134" t="inlineStr">
        <is>
          <t>ACCEPTABLE_PREFERRED</t>
        </is>
      </c>
      <c r="H134" t="inlineStr">
        <is>
          <t>Original surface matches the natural form used in the input sentence; accept as-is. | OPTION_A_MECHANICAL_REMAP_FROM_GENSPARK_LABELS:acceptable_matching_span_to_preferred</t>
        </is>
      </c>
    </row>
    <row r="135">
      <c r="A135" t="inlineStr">
        <is>
          <t>V3R-0e066130ed7b</t>
        </is>
      </c>
      <c r="B135" t="inlineStr">
        <is>
          <t>alignment challenge 30: keep surface [café] intact (combining acute)</t>
        </is>
      </c>
      <c r="C135" t="inlineStr">
        <is>
          <t>café</t>
        </is>
      </c>
      <c r="D135" t="n">
        <v>1</v>
      </c>
      <c r="E135" t="inlineStr">
        <is>
          <t>NONE_ACCEPTABLE</t>
        </is>
      </c>
      <c r="F135" t="inlineStr">
        <is>
          <t>INCORRECT</t>
        </is>
      </c>
      <c r="H135" t="inlineStr">
        <is>
          <t>Original surface is fine; NONE_ACCEPTABLE would over-reject a valid form. | OPTION_A_MECHANICAL_REMAP_FROM_GENSPARK_LABELS:not_acceptable_to_incorrect</t>
        </is>
      </c>
    </row>
    <row r="136">
      <c r="A136" t="inlineStr">
        <is>
          <t>V3R-0e306dcfc93c</t>
        </is>
      </c>
      <c r="B136" t="inlineStr">
        <is>
          <t>Do not transliterate the word godown in this English sentence</t>
        </is>
      </c>
      <c r="C136" t="inlineStr">
        <is>
          <t>godown</t>
        </is>
      </c>
      <c r="D136" t="n">
        <v>0</v>
      </c>
      <c r="E136" t="inlineStr">
        <is>
          <t>NONE_ACCEPTABLE</t>
        </is>
      </c>
      <c r="F136" t="inlineStr">
        <is>
          <t>INCORRECT</t>
        </is>
      </c>
      <c r="H136" t="inlineStr">
        <is>
          <t>Original surface is fine; NONE_ACCEPTABLE would over-reject a valid form. | OPTION_A_MECHANICAL_REMAP_FROM_GENSPARK_LABELS:not_acceptable_to_incorrect</t>
        </is>
      </c>
    </row>
    <row r="137">
      <c r="A137" t="inlineStr">
        <is>
          <t>V3R-0e306dcfc93c</t>
        </is>
      </c>
      <c r="B137" t="inlineStr">
        <is>
          <t>Do not transliterate the word godown in this English sentence</t>
        </is>
      </c>
      <c r="C137" t="inlineStr">
        <is>
          <t>godown</t>
        </is>
      </c>
      <c r="D137" t="n">
        <v>1</v>
      </c>
      <c r="E137" t="inlineStr">
        <is>
          <t>godown</t>
        </is>
      </c>
      <c r="F137" t="inlineStr">
        <is>
          <t>ACCEPTABLE_PREFERRED</t>
        </is>
      </c>
      <c r="H137" t="inlineStr">
        <is>
          <t>Original surface matches the natural form used in the input sentence; accept as-is. | OPTION_A_MECHANICAL_REMAP_FROM_GENSPARK_LABELS:acceptable_matching_span_to_preferred</t>
        </is>
      </c>
    </row>
    <row r="138">
      <c r="A138" t="inlineStr">
        <is>
          <t>V3R-0e55b26524aa</t>
        </is>
      </c>
      <c r="B138" t="inlineStr">
        <is>
          <t>Customer Roshan Dhakal paid by bank transfer yesterday (name case 22)</t>
        </is>
      </c>
      <c r="C138" t="inlineStr">
        <is>
          <t>Roshan</t>
        </is>
      </c>
      <c r="D138" t="n">
        <v>0</v>
      </c>
      <c r="E138" t="inlineStr">
        <is>
          <t>NONE_ACCEPTABLE</t>
        </is>
      </c>
      <c r="F138" t="inlineStr">
        <is>
          <t>INCORRECT</t>
        </is>
      </c>
      <c r="H138" t="inlineStr">
        <is>
          <t>Original surface is fine; NONE_ACCEPTABLE would over-reject a valid form. | OPTION_A_MECHANICAL_REMAP_FROM_GENSPARK_LABELS:not_acceptable_to_incorrect</t>
        </is>
      </c>
    </row>
    <row r="139">
      <c r="A139" t="inlineStr">
        <is>
          <t>V3R-0e55b26524aa</t>
        </is>
      </c>
      <c r="B139" t="inlineStr">
        <is>
          <t>Customer Roshan Dhakal paid by bank transfer yesterday (name case 22)</t>
        </is>
      </c>
      <c r="C139" t="inlineStr">
        <is>
          <t>Roshan</t>
        </is>
      </c>
      <c r="D139" t="n">
        <v>1</v>
      </c>
      <c r="E139" t="inlineStr">
        <is>
          <t>Roshan</t>
        </is>
      </c>
      <c r="F139" t="inlineStr">
        <is>
          <t>ACCEPTABLE_PREFERRED</t>
        </is>
      </c>
      <c r="H139" t="inlineStr">
        <is>
          <t>Original surface matches the natural form used in the input sentence; accept as-is. | OPTION_A_MECHANICAL_REMAP_FROM_GENSPARK_LABELS:acceptable_matching_span_to_preferred</t>
        </is>
      </c>
    </row>
    <row r="140">
      <c r="A140" t="inlineStr">
        <is>
          <t>V3R-0e6959021788</t>
        </is>
      </c>
      <c r="B140" t="inlineStr">
        <is>
          <t>Customer Sagar Gautam paid by bank transfer yesterday (name case 49)</t>
        </is>
      </c>
      <c r="C140" t="inlineStr">
        <is>
          <t>Sagar</t>
        </is>
      </c>
      <c r="D140" t="n">
        <v>0</v>
      </c>
      <c r="E140" t="inlineStr">
        <is>
          <t>Sagar</t>
        </is>
      </c>
      <c r="F140" t="inlineStr">
        <is>
          <t>ACCEPTABLE_PREFERRED</t>
        </is>
      </c>
      <c r="H140" t="inlineStr">
        <is>
          <t>Original surface matches the natural form used in the input sentence; accept as-is. | OPTION_A_MECHANICAL_REMAP_FROM_GENSPARK_LABELS:acceptable_matching_span_to_preferred</t>
        </is>
      </c>
    </row>
    <row r="141">
      <c r="A141" t="inlineStr">
        <is>
          <t>V3R-0e6959021788</t>
        </is>
      </c>
      <c r="B141" t="inlineStr">
        <is>
          <t>Customer Sagar Gautam paid by bank transfer yesterday (name case 49)</t>
        </is>
      </c>
      <c r="C141" t="inlineStr">
        <is>
          <t>Sagar</t>
        </is>
      </c>
      <c r="D141" t="n">
        <v>1</v>
      </c>
      <c r="E141" t="inlineStr">
        <is>
          <t>NONE_ACCEPTABLE</t>
        </is>
      </c>
      <c r="F141" t="inlineStr">
        <is>
          <t>INCORRECT</t>
        </is>
      </c>
      <c r="H141" t="inlineStr">
        <is>
          <t>Original surface is fine; NONE_ACCEPTABLE would over-reject a valid form. | OPTION_A_MECHANICAL_REMAP_FROM_GENSPARK_LABELS:not_acceptable_to_incorrect</t>
        </is>
      </c>
    </row>
    <row r="142">
      <c r="A142" t="inlineStr">
        <is>
          <t>V3R-0e96b43e9725</t>
        </is>
      </c>
      <c r="B142" t="inlineStr">
        <is>
          <t>check post once before posting — context unclear</t>
        </is>
      </c>
      <c r="C142" t="inlineStr">
        <is>
          <t>post</t>
        </is>
      </c>
      <c r="D142" t="n">
        <v>0</v>
      </c>
      <c r="E142" t="inlineStr">
        <is>
          <t>post_alt</t>
        </is>
      </c>
      <c r="F142" t="inlineStr">
        <is>
          <t>INCORRECT</t>
        </is>
      </c>
      <c r="H142" t="inlineStr">
        <is>
          <t>Alternate form adds noise; original surface is the correct choice here. | OPTION_A_MECHANICAL_REMAP_FROM_GENSPARK_LABELS:not_acceptable_to_incorrect</t>
        </is>
      </c>
    </row>
    <row r="143">
      <c r="A143" t="inlineStr">
        <is>
          <t>V3R-0e96b43e9725</t>
        </is>
      </c>
      <c r="B143" t="inlineStr">
        <is>
          <t>check post once before posting — context unclear</t>
        </is>
      </c>
      <c r="C143" t="inlineStr">
        <is>
          <t>post</t>
        </is>
      </c>
      <c r="D143" t="n">
        <v>1</v>
      </c>
      <c r="E143" t="inlineStr">
        <is>
          <t>post</t>
        </is>
      </c>
      <c r="F143" t="inlineStr">
        <is>
          <t>ACCEPTABLE_PREFERRED</t>
        </is>
      </c>
      <c r="H143" t="inlineStr">
        <is>
          <t>Original surface matches the natural form used in the input sentence; accept as-is. | OPTION_A_MECHANICAL_REMAP_FROM_GENSPARK_LABELS:acceptable_matching_span_to_preferred</t>
        </is>
      </c>
    </row>
    <row r="144">
      <c r="A144" t="inlineStr">
        <is>
          <t>V3R-0e96b43e9725</t>
        </is>
      </c>
      <c r="B144" t="inlineStr">
        <is>
          <t>check post once before posting — context unclear</t>
        </is>
      </c>
      <c r="C144" t="inlineStr">
        <is>
          <t>post</t>
        </is>
      </c>
      <c r="D144" t="n">
        <v>2</v>
      </c>
      <c r="E144" t="inlineStr">
        <is>
          <t>NONE_ACCEPTABLE</t>
        </is>
      </c>
      <c r="F144" t="inlineStr">
        <is>
          <t>INCORRECT</t>
        </is>
      </c>
      <c r="H144" t="inlineStr">
        <is>
          <t>Original surface is fine; NONE_ACCEPTABLE would over-reject a valid form. | OPTION_A_MECHANICAL_REMAP_FROM_GENSPARK_LABELS:not_acceptable_to_incorrect</t>
        </is>
      </c>
    </row>
    <row r="145">
      <c r="A145" t="inlineStr">
        <is>
          <t>V3R-0e96b43e9725</t>
        </is>
      </c>
      <c r="B145" t="inlineStr">
        <is>
          <t>check post once before posting — context unclear</t>
        </is>
      </c>
      <c r="C145" t="inlineStr">
        <is>
          <t>post</t>
        </is>
      </c>
      <c r="D145" t="n">
        <v>3</v>
      </c>
      <c r="E145" t="inlineStr">
        <is>
          <t>POST</t>
        </is>
      </c>
      <c r="F145" t="inlineStr">
        <is>
          <t>INCORRECT</t>
        </is>
      </c>
      <c r="H145" t="inlineStr">
        <is>
          <t>UI field labels follow the original casing convention; do not change case. | OPTION_A_MECHANICAL_REMAP_FROM_GENSPARK_LABELS:not_acceptable_to_incorrect</t>
        </is>
      </c>
    </row>
    <row r="146">
      <c r="A146" t="inlineStr">
        <is>
          <t>V3R-0eb7c222e28f</t>
        </is>
      </c>
      <c r="B146" t="inlineStr">
        <is>
          <t>check right once before posting — context unclear</t>
        </is>
      </c>
      <c r="C146" t="inlineStr">
        <is>
          <t>right</t>
        </is>
      </c>
      <c r="D146" t="n">
        <v>0</v>
      </c>
      <c r="E146" t="inlineStr">
        <is>
          <t>RIGHT</t>
        </is>
      </c>
      <c r="F146" t="inlineStr">
        <is>
          <t>INCORRECT</t>
        </is>
      </c>
      <c r="H146" t="inlineStr">
        <is>
          <t>UI field labels follow the original casing convention; do not change case. | OPTION_A_MECHANICAL_REMAP_FROM_GENSPARK_LABELS:not_acceptable_to_incorrect</t>
        </is>
      </c>
    </row>
    <row r="147">
      <c r="A147" t="inlineStr">
        <is>
          <t>V3R-0eb7c222e28f</t>
        </is>
      </c>
      <c r="B147" t="inlineStr">
        <is>
          <t>check right once before posting — context unclear</t>
        </is>
      </c>
      <c r="C147" t="inlineStr">
        <is>
          <t>right</t>
        </is>
      </c>
      <c r="D147" t="n">
        <v>1</v>
      </c>
      <c r="E147" t="inlineStr">
        <is>
          <t>right</t>
        </is>
      </c>
      <c r="F147" t="inlineStr">
        <is>
          <t>ACCEPTABLE_PREFERRED</t>
        </is>
      </c>
      <c r="H147" t="inlineStr">
        <is>
          <t>Original surface matches the natural form used in the input sentence; accept as-is. | OPTION_A_MECHANICAL_REMAP_FROM_GENSPARK_LABELS:acceptable_matching_span_to_preferred</t>
        </is>
      </c>
    </row>
    <row r="148">
      <c r="A148" t="inlineStr">
        <is>
          <t>V3R-0eb7c222e28f</t>
        </is>
      </c>
      <c r="B148" t="inlineStr">
        <is>
          <t>check right once before posting — context unclear</t>
        </is>
      </c>
      <c r="C148" t="inlineStr">
        <is>
          <t>right</t>
        </is>
      </c>
      <c r="D148" t="n">
        <v>2</v>
      </c>
      <c r="E148" t="inlineStr">
        <is>
          <t>right_alt</t>
        </is>
      </c>
      <c r="F148" t="inlineStr">
        <is>
          <t>INCORRECT</t>
        </is>
      </c>
      <c r="H148" t="inlineStr">
        <is>
          <t>Alternate form adds noise; original surface is the correct choice here. | OPTION_A_MECHANICAL_REMAP_FROM_GENSPARK_LABELS:not_acceptable_to_incorrect</t>
        </is>
      </c>
    </row>
    <row r="149">
      <c r="A149" t="inlineStr">
        <is>
          <t>V3R-0eb7c222e28f</t>
        </is>
      </c>
      <c r="B149" t="inlineStr">
        <is>
          <t>check right once before posting — context unclear</t>
        </is>
      </c>
      <c r="C149" t="inlineStr">
        <is>
          <t>right</t>
        </is>
      </c>
      <c r="D149" t="n">
        <v>3</v>
      </c>
      <c r="E149" t="inlineStr">
        <is>
          <t>NONE_ACCEPTABLE</t>
        </is>
      </c>
      <c r="F149" t="inlineStr">
        <is>
          <t>INCORRECT</t>
        </is>
      </c>
      <c r="H149" t="inlineStr">
        <is>
          <t>Original surface is fine; NONE_ACCEPTABLE would over-reject a valid form. | OPTION_A_MECHANICAL_REMAP_FROM_GENSPARK_LABELS:not_acceptable_to_incorrect</t>
        </is>
      </c>
    </row>
    <row r="150">
      <c r="A150" t="inlineStr">
        <is>
          <t>V3R-0f397ecb935c</t>
        </is>
      </c>
      <c r="B150" t="inlineStr">
        <is>
          <t>branch ledger: discount entry ra pathau baaki milaaune</t>
        </is>
      </c>
      <c r="C150" t="inlineStr">
        <is>
          <t>pathau</t>
        </is>
      </c>
      <c r="D150" t="n">
        <v>0</v>
      </c>
      <c r="E150" t="inlineStr">
        <is>
          <t>discount</t>
        </is>
      </c>
      <c r="F150" t="inlineStr">
        <is>
          <t>INCORRECT</t>
        </is>
      </c>
      <c r="H150" t="inlineStr">
        <is>
          <t>Alternative surface diverges from the natural form for this context. | OPTION_A_MECHANICAL_REMAP_FROM_GENSPARK_LABELS:not_acceptable_to_incorrect</t>
        </is>
      </c>
    </row>
    <row r="151">
      <c r="A151" t="inlineStr">
        <is>
          <t>V3R-0f397ecb935c</t>
        </is>
      </c>
      <c r="B151" t="inlineStr">
        <is>
          <t>branch ledger: discount entry ra pathau baaki milaaune</t>
        </is>
      </c>
      <c r="C151" t="inlineStr">
        <is>
          <t>pathau</t>
        </is>
      </c>
      <c r="D151" t="n">
        <v>1</v>
      </c>
      <c r="E151" t="inlineStr">
        <is>
          <t>NONE_ACCEPTABLE</t>
        </is>
      </c>
      <c r="F151" t="inlineStr">
        <is>
          <t>INCORRECT</t>
        </is>
      </c>
      <c r="H151" t="inlineStr">
        <is>
          <t>Original surface is fine; NONE_ACCEPTABLE would over-reject a valid form. | OPTION_A_MECHANICAL_REMAP_FROM_GENSPARK_LABELS:not_acceptable_to_incorrect</t>
        </is>
      </c>
    </row>
    <row r="152">
      <c r="A152" t="inlineStr">
        <is>
          <t>V3R-0f397ecb935c</t>
        </is>
      </c>
      <c r="B152" t="inlineStr">
        <is>
          <t>branch ledger: discount entry ra pathau baaki milaaune</t>
        </is>
      </c>
      <c r="C152" t="inlineStr">
        <is>
          <t>pathau</t>
        </is>
      </c>
      <c r="D152" t="n">
        <v>2</v>
      </c>
      <c r="E152" t="inlineStr">
        <is>
          <t>pathau</t>
        </is>
      </c>
      <c r="F152" t="inlineStr">
        <is>
          <t>ACCEPTABLE_PREFERRED</t>
        </is>
      </c>
      <c r="H152" t="inlineStr">
        <is>
          <t>Original surface matches the natural form used in the input sentence; accept as-is. | OPTION_A_MECHANICAL_REMAP_FROM_GENSPARK_LABELS:acceptable_matching_span_to_preferred</t>
        </is>
      </c>
    </row>
    <row r="153">
      <c r="A153" t="inlineStr">
        <is>
          <t>V3R-0f6b8dfba240</t>
        </is>
      </c>
      <c r="B153" t="inlineStr">
        <is>
          <t>branch ledger: amortization entry ra aile baaki milaaune</t>
        </is>
      </c>
      <c r="C153" t="inlineStr">
        <is>
          <t>amortization</t>
        </is>
      </c>
      <c r="D153" t="n">
        <v>0</v>
      </c>
      <c r="E153" t="inlineStr">
        <is>
          <t>amortization</t>
        </is>
      </c>
      <c r="F153" t="inlineStr">
        <is>
          <t>ACCEPTABLE_PREFERRED</t>
        </is>
      </c>
      <c r="H153" t="inlineStr">
        <is>
          <t>Original surface matches the natural form used in the input sentence; accept as-is. | OPTION_A_MECHANICAL_REMAP_FROM_GENSPARK_LABELS:acceptable_matching_span_to_preferred</t>
        </is>
      </c>
    </row>
    <row r="154">
      <c r="A154" t="inlineStr">
        <is>
          <t>V3R-0f6b8dfba240</t>
        </is>
      </c>
      <c r="B154" t="inlineStr">
        <is>
          <t>branch ledger: amortization entry ra aile baaki milaaune</t>
        </is>
      </c>
      <c r="C154" t="inlineStr">
        <is>
          <t>amortization</t>
        </is>
      </c>
      <c r="D154" t="n">
        <v>1</v>
      </c>
      <c r="E154" t="inlineStr">
        <is>
          <t>aile</t>
        </is>
      </c>
      <c r="F154" t="inlineStr">
        <is>
          <t>INCORRECT</t>
        </is>
      </c>
      <c r="H154" t="inlineStr">
        <is>
          <t>Alternative surface diverges from the natural form for this context. | OPTION_A_MECHANICAL_REMAP_FROM_GENSPARK_LABELS:not_acceptable_to_incorrect</t>
        </is>
      </c>
    </row>
    <row r="155">
      <c r="A155" t="inlineStr">
        <is>
          <t>V3R-0f6b8dfba240</t>
        </is>
      </c>
      <c r="B155" t="inlineStr">
        <is>
          <t>branch ledger: amortization entry ra aile baaki milaaune</t>
        </is>
      </c>
      <c r="C155" t="inlineStr">
        <is>
          <t>amortization</t>
        </is>
      </c>
      <c r="D155" t="n">
        <v>2</v>
      </c>
      <c r="E155" t="inlineStr">
        <is>
          <t>NONE_ACCEPTABLE</t>
        </is>
      </c>
      <c r="F155" t="inlineStr">
        <is>
          <t>INCORRECT</t>
        </is>
      </c>
      <c r="H155" t="inlineStr">
        <is>
          <t>Original surface is fine; NONE_ACCEPTABLE would over-reject a valid form. | OPTION_A_MECHANICAL_REMAP_FROM_GENSPARK_LABELS:not_acceptable_to_incorrect</t>
        </is>
      </c>
    </row>
    <row r="156">
      <c r="A156" t="inlineStr">
        <is>
          <t>V3R-0fd113837622</t>
        </is>
      </c>
      <c r="B156" t="inlineStr">
        <is>
          <t>hijo ko kamdar entry check gara</t>
        </is>
      </c>
      <c r="C156" t="inlineStr">
        <is>
          <t>kamdar</t>
        </is>
      </c>
      <c r="D156" t="n">
        <v>0</v>
      </c>
      <c r="E156" t="inlineStr">
        <is>
          <t>NONE_ACCEPTABLE</t>
        </is>
      </c>
      <c r="F156" t="inlineStr">
        <is>
          <t>INCORRECT</t>
        </is>
      </c>
      <c r="H156" t="inlineStr">
        <is>
          <t>Original surface is fine; NONE_ACCEPTABLE would over-reject a valid form. | OPTION_A_MECHANICAL_REMAP_FROM_GENSPARK_LABELS:not_acceptable_to_incorrect</t>
        </is>
      </c>
    </row>
    <row r="157">
      <c r="A157" t="inlineStr">
        <is>
          <t>V3R-0fd113837622</t>
        </is>
      </c>
      <c r="B157" t="inlineStr">
        <is>
          <t>hijo ko kamdar entry check gara</t>
        </is>
      </c>
      <c r="C157" t="inlineStr">
        <is>
          <t>kamdar</t>
        </is>
      </c>
      <c r="D157" t="n">
        <v>1</v>
      </c>
      <c r="E157" t="inlineStr">
        <is>
          <t>kamdar</t>
        </is>
      </c>
      <c r="F157" t="inlineStr">
        <is>
          <t>ACCEPTABLE_PREFERRED</t>
        </is>
      </c>
      <c r="H157" t="inlineStr">
        <is>
          <t>Original surface matches the natural form used in the input sentence; accept as-is. | OPTION_A_MECHANICAL_REMAP_FROM_GENSPARK_LABELS:acceptable_matching_span_to_preferred</t>
        </is>
      </c>
    </row>
    <row r="158">
      <c r="A158" t="inlineStr">
        <is>
          <t>V3R-0fd113837622</t>
        </is>
      </c>
      <c r="B158" t="inlineStr">
        <is>
          <t>hijo ko kamdar entry check gara</t>
        </is>
      </c>
      <c r="C158" t="inlineStr">
        <is>
          <t>kamdar</t>
        </is>
      </c>
      <c r="D158" t="n">
        <v>2</v>
      </c>
      <c r="E158" t="inlineStr">
        <is>
          <t>Kamdar</t>
        </is>
      </c>
      <c r="F158" t="inlineStr">
        <is>
          <t>INCORRECT</t>
        </is>
      </c>
      <c r="H158" t="inlineStr">
        <is>
          <t>UI field labels follow the original casing convention; do not change case. | OPTION_A_MECHANICAL_REMAP_FROM_GENSPARK_LABELS:not_acceptable_to_incorrect</t>
        </is>
      </c>
    </row>
    <row r="159">
      <c r="A159" t="inlineStr">
        <is>
          <t>V3R-100340f57f7b</t>
        </is>
      </c>
      <c r="B159" t="inlineStr">
        <is>
          <t>bholi samma staff baaki clear garnu</t>
        </is>
      </c>
      <c r="C159" t="inlineStr">
        <is>
          <t>staff</t>
        </is>
      </c>
      <c r="D159" t="n">
        <v>0</v>
      </c>
      <c r="E159" t="inlineStr">
        <is>
          <t>staff</t>
        </is>
      </c>
      <c r="F159" t="inlineStr">
        <is>
          <t>ACCEPTABLE_PREFERRED</t>
        </is>
      </c>
      <c r="H159" t="inlineStr">
        <is>
          <t>Original surface matches the natural form used in the input sentence; accept as-is. | OPTION_A_MECHANICAL_REMAP_FROM_GENSPARK_LABELS:acceptable_matching_span_to_preferred</t>
        </is>
      </c>
    </row>
    <row r="160">
      <c r="A160" t="inlineStr">
        <is>
          <t>V3R-100340f57f7b</t>
        </is>
      </c>
      <c r="B160" t="inlineStr">
        <is>
          <t>bholi samma staff baaki clear garnu</t>
        </is>
      </c>
      <c r="C160" t="inlineStr">
        <is>
          <t>staff</t>
        </is>
      </c>
      <c r="D160" t="n">
        <v>1</v>
      </c>
      <c r="E160" t="inlineStr">
        <is>
          <t>Staff</t>
        </is>
      </c>
      <c r="F160" t="inlineStr">
        <is>
          <t>INCORRECT</t>
        </is>
      </c>
      <c r="H160" t="inlineStr">
        <is>
          <t>UI field labels follow the original casing convention; do not change case. | OPTION_A_MECHANICAL_REMAP_FROM_GENSPARK_LABELS:not_acceptable_to_incorrect</t>
        </is>
      </c>
    </row>
    <row r="161">
      <c r="A161" t="inlineStr">
        <is>
          <t>V3R-100340f57f7b</t>
        </is>
      </c>
      <c r="B161" t="inlineStr">
        <is>
          <t>bholi samma staff baaki clear garnu</t>
        </is>
      </c>
      <c r="C161" t="inlineStr">
        <is>
          <t>staff</t>
        </is>
      </c>
      <c r="D161" t="n">
        <v>2</v>
      </c>
      <c r="E161" t="inlineStr">
        <is>
          <t>NONE_ACCEPTABLE</t>
        </is>
      </c>
      <c r="F161" t="inlineStr">
        <is>
          <t>INCORRECT</t>
        </is>
      </c>
      <c r="H161" t="inlineStr">
        <is>
          <t>Original surface is fine; NONE_ACCEPTABLE would over-reject a valid form. | OPTION_A_MECHANICAL_REMAP_FROM_GENSPARK_LABELS:not_acceptable_to_incorrect</t>
        </is>
      </c>
    </row>
    <row r="162">
      <c r="A162" t="inlineStr">
        <is>
          <t>V3R-10488d2b7b1c</t>
        </is>
      </c>
      <c r="B162" t="inlineStr">
        <is>
          <t>maybe page means English UI or Romanized Nepali — reviewer must decide (case 31)</t>
        </is>
      </c>
      <c r="C162" t="inlineStr">
        <is>
          <t>page</t>
        </is>
      </c>
      <c r="D162" t="n">
        <v>0</v>
      </c>
      <c r="E162" t="inlineStr">
        <is>
          <t>page</t>
        </is>
      </c>
      <c r="F162" t="inlineStr">
        <is>
          <t>ACCEPTABLE_PREFERRED</t>
        </is>
      </c>
      <c r="H162" t="inlineStr">
        <is>
          <t>Original surface matches the natural form used in the input sentence; accept as-is. | OPTION_A_MECHANICAL_REMAP_FROM_GENSPARK_LABELS:acceptable_matching_span_to_preferred</t>
        </is>
      </c>
    </row>
    <row r="163">
      <c r="A163" t="inlineStr">
        <is>
          <t>V3R-10488d2b7b1c</t>
        </is>
      </c>
      <c r="B163" t="inlineStr">
        <is>
          <t>maybe page means English UI or Romanized Nepali — reviewer must decide (case 31)</t>
        </is>
      </c>
      <c r="C163" t="inlineStr">
        <is>
          <t>page</t>
        </is>
      </c>
      <c r="D163" t="n">
        <v>1</v>
      </c>
      <c r="E163" t="inlineStr">
        <is>
          <t>NONE_ACCEPTABLE</t>
        </is>
      </c>
      <c r="F163" t="inlineStr">
        <is>
          <t>INCORRECT</t>
        </is>
      </c>
      <c r="H163" t="inlineStr">
        <is>
          <t>Original surface is fine; NONE_ACCEPTABLE would over-reject a valid form. | OPTION_A_MECHANICAL_REMAP_FROM_GENSPARK_LABELS:not_acceptable_to_incorrect</t>
        </is>
      </c>
    </row>
    <row r="164">
      <c r="A164" t="inlineStr">
        <is>
          <t>V3R-10488d2b7b1c</t>
        </is>
      </c>
      <c r="B164" t="inlineStr">
        <is>
          <t>maybe page means English UI or Romanized Nepali — reviewer must decide (case 31)</t>
        </is>
      </c>
      <c r="C164" t="inlineStr">
        <is>
          <t>page</t>
        </is>
      </c>
      <c r="D164" t="n">
        <v>2</v>
      </c>
      <c r="E164" t="inlineStr">
        <is>
          <t>none_acceptable</t>
        </is>
      </c>
      <c r="F164" t="inlineStr">
        <is>
          <t>INCORRECT</t>
        </is>
      </c>
      <c r="H164" t="inlineStr">
        <is>
          <t>Alternative surface diverges from the natural form for this context. | OPTION_A_MECHANICAL_REMAP_FROM_GENSPARK_LABELS:not_acceptable_to_incorrect</t>
        </is>
      </c>
    </row>
    <row r="165">
      <c r="A165" t="inlineStr">
        <is>
          <t>V3R-105d15c725dd</t>
        </is>
      </c>
      <c r="B165" t="inlineStr">
        <is>
          <t>Do not mutate protected token EMAIL-user.syn@example.test-R055 inside the posting draft case 55 (synthetic email token)</t>
        </is>
      </c>
      <c r="C165" t="inlineStr">
        <is>
          <t>EMAIL-user.syn@example.test-R055</t>
        </is>
      </c>
      <c r="D165" t="n">
        <v>0</v>
      </c>
      <c r="E165" t="inlineStr">
        <is>
          <t>NONE_ACCEPTABLE</t>
        </is>
      </c>
      <c r="F165" t="inlineStr">
        <is>
          <t>INCORRECT</t>
        </is>
      </c>
      <c r="H165" t="inlineStr">
        <is>
          <t>Original surface is fine; NONE_ACCEPTABLE would over-reject a valid form. | OPTION_A_MECHANICAL_REMAP_FROM_GENSPARK_LABELS:not_acceptable_to_incorrect</t>
        </is>
      </c>
    </row>
    <row r="166">
      <c r="A166" t="inlineStr">
        <is>
          <t>V3R-105d15c725dd</t>
        </is>
      </c>
      <c r="B166" t="inlineStr">
        <is>
          <t>Do not mutate protected token EMAIL-user.syn@example.test-R055 inside the posting draft case 55 (synthetic email token)</t>
        </is>
      </c>
      <c r="C166" t="inlineStr">
        <is>
          <t>EMAIL-user.syn@example.test-R055</t>
        </is>
      </c>
      <c r="D166" t="n">
        <v>1</v>
      </c>
      <c r="E166" t="inlineStr">
        <is>
          <t>EMAIL-user.syn@example.test-R055</t>
        </is>
      </c>
      <c r="F166" t="inlineStr">
        <is>
          <t>ACCEPTABLE_PREFERRED</t>
        </is>
      </c>
      <c r="H166" t="inlineStr">
        <is>
          <t>Original surface matches the natural form used in the input sentence; accept as-is. | OPTION_A_MECHANICAL_REMAP_FROM_GENSPARK_LABELS:acceptable_matching_span_to_preferred</t>
        </is>
      </c>
    </row>
    <row r="167">
      <c r="A167" t="inlineStr">
        <is>
          <t>V3R-108cd65a6b00</t>
        </is>
      </c>
      <c r="B167" t="inlineStr">
        <is>
          <t>Please update the duty field in the English settings panel</t>
        </is>
      </c>
      <c r="C167" t="inlineStr">
        <is>
          <t>duty</t>
        </is>
      </c>
      <c r="D167" t="n">
        <v>0</v>
      </c>
      <c r="E167" t="inlineStr">
        <is>
          <t>duty</t>
        </is>
      </c>
      <c r="F167" t="inlineStr">
        <is>
          <t>ACCEPTABLE_PREFERRED</t>
        </is>
      </c>
      <c r="H167" t="inlineStr">
        <is>
          <t>Original surface matches the natural form used in the input sentence; accept as-is. | OPTION_A_MECHANICAL_REMAP_FROM_GENSPARK_LABELS:acceptable_matching_span_to_preferred</t>
        </is>
      </c>
    </row>
    <row r="168">
      <c r="A168" t="inlineStr">
        <is>
          <t>V3R-108cd65a6b00</t>
        </is>
      </c>
      <c r="B168" t="inlineStr">
        <is>
          <t>Please update the duty field in the English settings panel</t>
        </is>
      </c>
      <c r="C168" t="inlineStr">
        <is>
          <t>duty</t>
        </is>
      </c>
      <c r="D168" t="n">
        <v>1</v>
      </c>
      <c r="E168" t="inlineStr">
        <is>
          <t>NONE_ACCEPTABLE</t>
        </is>
      </c>
      <c r="F168" t="inlineStr">
        <is>
          <t>INCORRECT</t>
        </is>
      </c>
      <c r="H168" t="inlineStr">
        <is>
          <t>Original surface is fine; NONE_ACCEPTABLE would over-reject a valid form. | OPTION_A_MECHANICAL_REMAP_FROM_GENSPARK_LABELS:not_acceptable_to_incorrect</t>
        </is>
      </c>
    </row>
    <row r="169">
      <c r="A169" t="inlineStr">
        <is>
          <t>V3R-108cd65a6b00</t>
        </is>
      </c>
      <c r="B169" t="inlineStr">
        <is>
          <t>Please update the duty field in the English settings panel</t>
        </is>
      </c>
      <c r="C169" t="inlineStr">
        <is>
          <t>duty</t>
        </is>
      </c>
      <c r="D169" t="n">
        <v>2</v>
      </c>
      <c r="E169" t="inlineStr">
        <is>
          <t>DUTY</t>
        </is>
      </c>
      <c r="F169" t="inlineStr">
        <is>
          <t>INCORRECT</t>
        </is>
      </c>
      <c r="H169" t="inlineStr">
        <is>
          <t>UI field labels follow the original casing convention; do not change case. | OPTION_A_MECHANICAL_REMAP_FROM_GENSPARK_LABELS:not_acceptable_to_incorrect</t>
        </is>
      </c>
    </row>
    <row r="170">
      <c r="A170" t="inlineStr">
        <is>
          <t>V3R-108cd65a6b00</t>
        </is>
      </c>
      <c r="B170" t="inlineStr">
        <is>
          <t>Please update the duty field in the English settings panel</t>
        </is>
      </c>
      <c r="C170" t="inlineStr">
        <is>
          <t>duty</t>
        </is>
      </c>
      <c r="D170" t="n">
        <v>3</v>
      </c>
      <c r="E170" t="inlineStr">
        <is>
          <t>duty_alt</t>
        </is>
      </c>
      <c r="F170" t="inlineStr">
        <is>
          <t>INCORRECT</t>
        </is>
      </c>
      <c r="H170" t="inlineStr">
        <is>
          <t>Alternate form adds noise; original surface is the correct choice here. | OPTION_A_MECHANICAL_REMAP_FROM_GENSPARK_LABELS:not_acceptable_to_incorrect</t>
        </is>
      </c>
    </row>
    <row r="171">
      <c r="A171" t="inlineStr">
        <is>
          <t>V3R-10ad7bb40d7a</t>
        </is>
      </c>
      <c r="B171" t="inlineStr">
        <is>
          <t>branch ledger: depreciation entry ra aba baaki milaaune</t>
        </is>
      </c>
      <c r="C171" t="inlineStr">
        <is>
          <t>aba</t>
        </is>
      </c>
      <c r="D171" t="n">
        <v>0</v>
      </c>
      <c r="E171" t="inlineStr">
        <is>
          <t>depreciation</t>
        </is>
      </c>
      <c r="F171" t="inlineStr">
        <is>
          <t>INCORRECT</t>
        </is>
      </c>
      <c r="H171" t="inlineStr">
        <is>
          <t>Alternative surface diverges from the natural form for this context. | OPTION_A_MECHANICAL_REMAP_FROM_GENSPARK_LABELS:not_acceptable_to_incorrect</t>
        </is>
      </c>
    </row>
    <row r="172">
      <c r="A172" t="inlineStr">
        <is>
          <t>V3R-10ad7bb40d7a</t>
        </is>
      </c>
      <c r="B172" t="inlineStr">
        <is>
          <t>branch ledger: depreciation entry ra aba baaki milaaune</t>
        </is>
      </c>
      <c r="C172" t="inlineStr">
        <is>
          <t>aba</t>
        </is>
      </c>
      <c r="D172" t="n">
        <v>1</v>
      </c>
      <c r="E172" t="inlineStr">
        <is>
          <t>aba</t>
        </is>
      </c>
      <c r="F172" t="inlineStr">
        <is>
          <t>ACCEPTABLE_PREFERRED</t>
        </is>
      </c>
      <c r="H172" t="inlineStr">
        <is>
          <t>Original surface matches the natural form used in the input sentence; accept as-is. | OPTION_A_MECHANICAL_REMAP_FROM_GENSPARK_LABELS:acceptable_matching_span_to_preferred</t>
        </is>
      </c>
    </row>
    <row r="173">
      <c r="A173" t="inlineStr">
        <is>
          <t>V3R-10ad7bb40d7a</t>
        </is>
      </c>
      <c r="B173" t="inlineStr">
        <is>
          <t>branch ledger: depreciation entry ra aba baaki milaaune</t>
        </is>
      </c>
      <c r="C173" t="inlineStr">
        <is>
          <t>aba</t>
        </is>
      </c>
      <c r="D173" t="n">
        <v>2</v>
      </c>
      <c r="E173" t="inlineStr">
        <is>
          <t>NONE_ACCEPTABLE</t>
        </is>
      </c>
      <c r="F173" t="inlineStr">
        <is>
          <t>INCORRECT</t>
        </is>
      </c>
      <c r="H173" t="inlineStr">
        <is>
          <t>Original surface is fine; NONE_ACCEPTABLE would over-reject a valid form. | OPTION_A_MECHANICAL_REMAP_FROM_GENSPARK_LABELS:not_acceptable_to_incorrect</t>
        </is>
      </c>
    </row>
    <row r="174">
      <c r="A174" t="inlineStr">
        <is>
          <t>V3R-10c5abab4f0b</t>
        </is>
      </c>
      <c r="B174" t="inlineStr">
        <is>
          <t>Filter by forecast then print the ledger summary</t>
        </is>
      </c>
      <c r="C174" t="inlineStr">
        <is>
          <t>forecast</t>
        </is>
      </c>
      <c r="D174" t="n">
        <v>0</v>
      </c>
      <c r="E174" t="inlineStr">
        <is>
          <t>NONE_ACCEPTABLE</t>
        </is>
      </c>
      <c r="F174" t="inlineStr">
        <is>
          <t>INCORRECT</t>
        </is>
      </c>
      <c r="H174" t="inlineStr">
        <is>
          <t>Original surface is fine; NONE_ACCEPTABLE would over-reject a valid form. | OPTION_A_MECHANICAL_REMAP_FROM_GENSPARK_LABELS:not_acceptable_to_incorrect</t>
        </is>
      </c>
    </row>
    <row r="175">
      <c r="A175" t="inlineStr">
        <is>
          <t>V3R-10c5abab4f0b</t>
        </is>
      </c>
      <c r="B175" t="inlineStr">
        <is>
          <t>Filter by forecast then print the ledger summary</t>
        </is>
      </c>
      <c r="C175" t="inlineStr">
        <is>
          <t>forecast</t>
        </is>
      </c>
      <c r="D175" t="n">
        <v>1</v>
      </c>
      <c r="E175" t="inlineStr">
        <is>
          <t>forecast</t>
        </is>
      </c>
      <c r="F175" t="inlineStr">
        <is>
          <t>ACCEPTABLE_PREFERRED</t>
        </is>
      </c>
      <c r="H175" t="inlineStr">
        <is>
          <t>Original surface matches the natural form used in the input sentence; accept as-is. | OPTION_A_MECHANICAL_REMAP_FROM_GENSPARK_LABELS:acceptable_matching_span_to_preferred</t>
        </is>
      </c>
    </row>
    <row r="176">
      <c r="A176" t="inlineStr">
        <is>
          <t>V3R-11474cafa171</t>
        </is>
      </c>
      <c r="B176" t="inlineStr">
        <is>
          <t>Create a draft capital and leave it unposted</t>
        </is>
      </c>
      <c r="C176" t="inlineStr">
        <is>
          <t>capital</t>
        </is>
      </c>
      <c r="D176" t="n">
        <v>0</v>
      </c>
      <c r="E176" t="inlineStr">
        <is>
          <t>capital</t>
        </is>
      </c>
      <c r="F176" t="inlineStr">
        <is>
          <t>ACCEPTABLE_PREFERRED</t>
        </is>
      </c>
      <c r="H176" t="inlineStr">
        <is>
          <t>Original surface matches the natural form used in the input sentence; accept as-is. | OPTION_A_MECHANICAL_REMAP_FROM_GENSPARK_LABELS:acceptable_matching_span_to_preferred</t>
        </is>
      </c>
    </row>
    <row r="177">
      <c r="A177" t="inlineStr">
        <is>
          <t>V3R-11474cafa171</t>
        </is>
      </c>
      <c r="B177" t="inlineStr">
        <is>
          <t>Create a draft capital and leave it unposted</t>
        </is>
      </c>
      <c r="C177" t="inlineStr">
        <is>
          <t>capital</t>
        </is>
      </c>
      <c r="D177" t="n">
        <v>1</v>
      </c>
      <c r="E177" t="inlineStr">
        <is>
          <t>NONE_ACCEPTABLE</t>
        </is>
      </c>
      <c r="F177" t="inlineStr">
        <is>
          <t>INCORRECT</t>
        </is>
      </c>
      <c r="H177" t="inlineStr">
        <is>
          <t>Original surface is fine; NONE_ACCEPTABLE would over-reject a valid form. | OPTION_A_MECHANICAL_REMAP_FROM_GENSPARK_LABELS:not_acceptable_to_incorrect</t>
        </is>
      </c>
    </row>
    <row r="178">
      <c r="A178" t="inlineStr">
        <is>
          <t>V3R-119fc308dad3</t>
        </is>
      </c>
      <c r="B178" t="inlineStr">
        <is>
          <t>Customer Ram Bahadur paid by bank transfer yesterday (name case 0)</t>
        </is>
      </c>
      <c r="C178" t="inlineStr">
        <is>
          <t>Ram</t>
        </is>
      </c>
      <c r="D178" t="n">
        <v>0</v>
      </c>
      <c r="E178" t="inlineStr">
        <is>
          <t>Ram</t>
        </is>
      </c>
      <c r="F178" t="inlineStr">
        <is>
          <t>ACCEPTABLE_PREFERRED</t>
        </is>
      </c>
      <c r="H178" t="inlineStr">
        <is>
          <t>Original surface matches the natural form used in the input sentence; accept as-is. | OPTION_A_MECHANICAL_REMAP_FROM_GENSPARK_LABELS:acceptable_matching_span_to_preferred</t>
        </is>
      </c>
    </row>
    <row r="179">
      <c r="A179" t="inlineStr">
        <is>
          <t>V3R-119fc308dad3</t>
        </is>
      </c>
      <c r="B179" t="inlineStr">
        <is>
          <t>Customer Ram Bahadur paid by bank transfer yesterday (name case 0)</t>
        </is>
      </c>
      <c r="C179" t="inlineStr">
        <is>
          <t>Ram</t>
        </is>
      </c>
      <c r="D179" t="n">
        <v>1</v>
      </c>
      <c r="E179" t="inlineStr">
        <is>
          <t>NONE_ACCEPTABLE</t>
        </is>
      </c>
      <c r="F179" t="inlineStr">
        <is>
          <t>INCORRECT</t>
        </is>
      </c>
      <c r="H179" t="inlineStr">
        <is>
          <t>Original surface is fine; NONE_ACCEPTABLE would over-reject a valid form. | OPTION_A_MECHANICAL_REMAP_FROM_GENSPARK_LABELS:not_acceptable_to_incorrect</t>
        </is>
      </c>
    </row>
    <row r="180">
      <c r="A180" t="inlineStr">
        <is>
          <t>V3R-11eda5d2c76f</t>
        </is>
      </c>
      <c r="B180" t="inlineStr">
        <is>
          <t>Enter BS code in the tax panel without Devanagari rewrite (acr case 28)</t>
        </is>
      </c>
      <c r="C180" t="inlineStr">
        <is>
          <t>BS</t>
        </is>
      </c>
      <c r="D180" t="n">
        <v>0</v>
      </c>
      <c r="E180" t="inlineStr">
        <is>
          <t>NONE_ACCEPTABLE</t>
        </is>
      </c>
      <c r="F180" t="inlineStr">
        <is>
          <t>INCORRECT</t>
        </is>
      </c>
      <c r="H180" t="inlineStr">
        <is>
          <t>Original surface is fine; NONE_ACCEPTABLE would over-reject a valid form. | OPTION_A_MECHANICAL_REMAP_FROM_GENSPARK_LABELS:not_acceptable_to_incorrect</t>
        </is>
      </c>
    </row>
    <row r="181">
      <c r="A181" t="inlineStr">
        <is>
          <t>V3R-11eda5d2c76f</t>
        </is>
      </c>
      <c r="B181" t="inlineStr">
        <is>
          <t>Enter BS code in the tax panel without Devanagari rewrite (acr case 28)</t>
        </is>
      </c>
      <c r="C181" t="inlineStr">
        <is>
          <t>BS</t>
        </is>
      </c>
      <c r="D181" t="n">
        <v>1</v>
      </c>
      <c r="E181" t="inlineStr">
        <is>
          <t>BS</t>
        </is>
      </c>
      <c r="F181" t="inlineStr">
        <is>
          <t>ACCEPTABLE_PREFERRED</t>
        </is>
      </c>
      <c r="H181" t="inlineStr">
        <is>
          <t>Original surface matches the natural form used in the input sentence; accept as-is. | OPTION_A_MECHANICAL_REMAP_FROM_GENSPARK_LABELS:acceptable_matching_span_to_preferred</t>
        </is>
      </c>
    </row>
    <row r="182">
      <c r="A182" t="inlineStr">
        <is>
          <t>V3R-11f7cc096cc5</t>
        </is>
      </c>
      <c r="B182" t="inlineStr">
        <is>
          <t>aaja result ko hisab milaaidim ra baaki clear gara</t>
        </is>
      </c>
      <c r="C182" t="inlineStr">
        <is>
          <t>result</t>
        </is>
      </c>
      <c r="D182" t="n">
        <v>0</v>
      </c>
      <c r="E182" t="inlineStr">
        <is>
          <t>result</t>
        </is>
      </c>
      <c r="F182" t="inlineStr">
        <is>
          <t>ACCEPTABLE_PREFERRED</t>
        </is>
      </c>
      <c r="H182" t="inlineStr">
        <is>
          <t>Original surface matches the natural form used in the input sentence; accept as-is. | OPTION_A_MECHANICAL_REMAP_FROM_GENSPARK_LABELS:acceptable_matching_span_to_preferred</t>
        </is>
      </c>
    </row>
    <row r="183">
      <c r="A183" t="inlineStr">
        <is>
          <t>V3R-11f7cc096cc5</t>
        </is>
      </c>
      <c r="B183" t="inlineStr">
        <is>
          <t>aaja result ko hisab milaaidim ra baaki clear gara</t>
        </is>
      </c>
      <c r="C183" t="inlineStr">
        <is>
          <t>result</t>
        </is>
      </c>
      <c r="D183" t="n">
        <v>1</v>
      </c>
      <c r="E183" t="inlineStr">
        <is>
          <t>NONE_ACCEPTABLE</t>
        </is>
      </c>
      <c r="F183" t="inlineStr">
        <is>
          <t>INCORRECT</t>
        </is>
      </c>
      <c r="H183" t="inlineStr">
        <is>
          <t>Original surface is fine; NONE_ACCEPTABLE would over-reject a valid form. | OPTION_A_MECHANICAL_REMAP_FROM_GENSPARK_LABELS:not_acceptable_to_incorrect</t>
        </is>
      </c>
    </row>
    <row r="184">
      <c r="A184" t="inlineStr">
        <is>
          <t>V3R-11f7cc096cc5</t>
        </is>
      </c>
      <c r="B184" t="inlineStr">
        <is>
          <t>aaja result ko hisab milaaidim ra baaki clear gara</t>
        </is>
      </c>
      <c r="C184" t="inlineStr">
        <is>
          <t>result</t>
        </is>
      </c>
      <c r="D184" t="n">
        <v>2</v>
      </c>
      <c r="E184" t="inlineStr">
        <is>
          <t>RESULT</t>
        </is>
      </c>
      <c r="F184" t="inlineStr">
        <is>
          <t>INCORRECT</t>
        </is>
      </c>
      <c r="H184" t="inlineStr">
        <is>
          <t>UI field labels follow the original casing convention; do not change case. | OPTION_A_MECHANICAL_REMAP_FROM_GENSPARK_LABELS:not_acceptable_to_incorrect</t>
        </is>
      </c>
    </row>
    <row r="185">
      <c r="A185" t="inlineStr">
        <is>
          <t>V3R-11f7cc096cc5</t>
        </is>
      </c>
      <c r="B185" t="inlineStr">
        <is>
          <t>aaja result ko hisab milaaidim ra baaki clear gara</t>
        </is>
      </c>
      <c r="C185" t="inlineStr">
        <is>
          <t>result</t>
        </is>
      </c>
      <c r="D185" t="n">
        <v>3</v>
      </c>
      <c r="E185" t="inlineStr">
        <is>
          <t>result_alt</t>
        </is>
      </c>
      <c r="F185" t="inlineStr">
        <is>
          <t>INCORRECT</t>
        </is>
      </c>
      <c r="H185" t="inlineStr">
        <is>
          <t>Alternate form adds noise; original surface is the correct choice here. | OPTION_A_MECHANICAL_REMAP_FROM_GENSPARK_LABELS:not_acceptable_to_incorrect</t>
        </is>
      </c>
    </row>
    <row r="186">
      <c r="A186" t="inlineStr">
        <is>
          <t>V3R-1235a7fbc60a</t>
        </is>
      </c>
      <c r="B186" t="inlineStr">
        <is>
          <t>bholi samma garaidim baaki clear garnu</t>
        </is>
      </c>
      <c r="C186" t="inlineStr">
        <is>
          <t>garaidim</t>
        </is>
      </c>
      <c r="D186" t="n">
        <v>0</v>
      </c>
      <c r="E186" t="inlineStr">
        <is>
          <t>NONE_ACCEPTABLE</t>
        </is>
      </c>
      <c r="F186" t="inlineStr">
        <is>
          <t>INCORRECT</t>
        </is>
      </c>
      <c r="H186" t="inlineStr">
        <is>
          <t>Original surface is fine; NONE_ACCEPTABLE would over-reject a valid form. | OPTION_A_MECHANICAL_REMAP_FROM_GENSPARK_LABELS:not_acceptable_to_incorrect</t>
        </is>
      </c>
    </row>
    <row r="187">
      <c r="A187" t="inlineStr">
        <is>
          <t>V3R-1235a7fbc60a</t>
        </is>
      </c>
      <c r="B187" t="inlineStr">
        <is>
          <t>bholi samma garaidim baaki clear garnu</t>
        </is>
      </c>
      <c r="C187" t="inlineStr">
        <is>
          <t>garaidim</t>
        </is>
      </c>
      <c r="D187" t="n">
        <v>1</v>
      </c>
      <c r="E187" t="inlineStr">
        <is>
          <t>Garaidim</t>
        </is>
      </c>
      <c r="F187" t="inlineStr">
        <is>
          <t>INCORRECT</t>
        </is>
      </c>
      <c r="H187" t="inlineStr">
        <is>
          <t>UI field labels follow the original casing convention; do not change case. | OPTION_A_MECHANICAL_REMAP_FROM_GENSPARK_LABELS:not_acceptable_to_incorrect</t>
        </is>
      </c>
    </row>
    <row r="188">
      <c r="A188" t="inlineStr">
        <is>
          <t>V3R-1235a7fbc60a</t>
        </is>
      </c>
      <c r="B188" t="inlineStr">
        <is>
          <t>bholi samma garaidim baaki clear garnu</t>
        </is>
      </c>
      <c r="C188" t="inlineStr">
        <is>
          <t>garaidim</t>
        </is>
      </c>
      <c r="D188" t="n">
        <v>2</v>
      </c>
      <c r="E188" t="inlineStr">
        <is>
          <t>garaidim</t>
        </is>
      </c>
      <c r="F188" t="inlineStr">
        <is>
          <t>ACCEPTABLE_PREFERRED</t>
        </is>
      </c>
      <c r="H188" t="inlineStr">
        <is>
          <t>Original surface matches the natural form used in the input sentence; accept as-is. | OPTION_A_MECHANICAL_REMAP_FROM_GENSPARK_LABELS:acceptable_matching_span_to_preferred</t>
        </is>
      </c>
    </row>
    <row r="189">
      <c r="A189" t="inlineStr">
        <is>
          <t>V3R-12a2b8ad6390</t>
        </is>
      </c>
      <c r="B189" t="inlineStr">
        <is>
          <t>review shared surface invoice in mixed shop note before close</t>
        </is>
      </c>
      <c r="C189" t="inlineStr">
        <is>
          <t>invoice</t>
        </is>
      </c>
      <c r="D189" t="n">
        <v>0</v>
      </c>
      <c r="E189" t="inlineStr">
        <is>
          <t>NONE_ACCEPTABLE</t>
        </is>
      </c>
      <c r="F189" t="inlineStr">
        <is>
          <t>INCORRECT</t>
        </is>
      </c>
      <c r="H189" t="inlineStr">
        <is>
          <t>Original surface is fine; NONE_ACCEPTABLE would over-reject a valid form. | OPTION_A_MECHANICAL_REMAP_FROM_GENSPARK_LABELS:not_acceptable_to_incorrect</t>
        </is>
      </c>
    </row>
    <row r="190">
      <c r="A190" t="inlineStr">
        <is>
          <t>V3R-12a2b8ad6390</t>
        </is>
      </c>
      <c r="B190" t="inlineStr">
        <is>
          <t>review shared surface invoice in mixed shop note before close</t>
        </is>
      </c>
      <c r="C190" t="inlineStr">
        <is>
          <t>invoice</t>
        </is>
      </c>
      <c r="D190" t="n">
        <v>1</v>
      </c>
      <c r="E190" t="inlineStr">
        <is>
          <t>invoice</t>
        </is>
      </c>
      <c r="F190" t="inlineStr">
        <is>
          <t>ACCEPTABLE_PREFERRED</t>
        </is>
      </c>
      <c r="H190" t="inlineStr">
        <is>
          <t>Original surface matches the natural form used in the input sentence; accept as-is. | OPTION_A_MECHANICAL_REMAP_FROM_GENSPARK_LABELS:acceptable_matching_span_to_preferred</t>
        </is>
      </c>
    </row>
    <row r="191">
      <c r="A191" t="inlineStr">
        <is>
          <t>V3R-12b85c62c011</t>
        </is>
      </c>
      <c r="B191" t="inlineStr">
        <is>
          <t>branch ledger: settings entry ra thorai baaki milaaune</t>
        </is>
      </c>
      <c r="C191" t="inlineStr">
        <is>
          <t>thorai</t>
        </is>
      </c>
      <c r="D191" t="n">
        <v>0</v>
      </c>
      <c r="E191" t="inlineStr">
        <is>
          <t>thorai</t>
        </is>
      </c>
      <c r="F191" t="inlineStr">
        <is>
          <t>ACCEPTABLE_PREFERRED</t>
        </is>
      </c>
      <c r="H191" t="inlineStr">
        <is>
          <t>Original surface matches the natural form used in the input sentence; accept as-is. | OPTION_A_MECHANICAL_REMAP_FROM_GENSPARK_LABELS:acceptable_matching_span_to_preferred</t>
        </is>
      </c>
    </row>
    <row r="192">
      <c r="A192" t="inlineStr">
        <is>
          <t>V3R-12b85c62c011</t>
        </is>
      </c>
      <c r="B192" t="inlineStr">
        <is>
          <t>branch ledger: settings entry ra thorai baaki milaaune</t>
        </is>
      </c>
      <c r="C192" t="inlineStr">
        <is>
          <t>thorai</t>
        </is>
      </c>
      <c r="D192" t="n">
        <v>1</v>
      </c>
      <c r="E192" t="inlineStr">
        <is>
          <t>NONE_ACCEPTABLE</t>
        </is>
      </c>
      <c r="F192" t="inlineStr">
        <is>
          <t>INCORRECT</t>
        </is>
      </c>
      <c r="H192" t="inlineStr">
        <is>
          <t>Original surface is fine; NONE_ACCEPTABLE would over-reject a valid form. | OPTION_A_MECHANICAL_REMAP_FROM_GENSPARK_LABELS:not_acceptable_to_incorrect</t>
        </is>
      </c>
    </row>
    <row r="193">
      <c r="A193" t="inlineStr">
        <is>
          <t>V3R-12b85c62c011</t>
        </is>
      </c>
      <c r="B193" t="inlineStr">
        <is>
          <t>branch ledger: settings entry ra thorai baaki milaaune</t>
        </is>
      </c>
      <c r="C193" t="inlineStr">
        <is>
          <t>thorai</t>
        </is>
      </c>
      <c r="D193" t="n">
        <v>2</v>
      </c>
      <c r="E193" t="inlineStr">
        <is>
          <t>settings</t>
        </is>
      </c>
      <c r="F193" t="inlineStr">
        <is>
          <t>INCORRECT</t>
        </is>
      </c>
      <c r="H193" t="inlineStr">
        <is>
          <t>Alternative surface diverges from the natural form for this context. | OPTION_A_MECHANICAL_REMAP_FROM_GENSPARK_LABELS:not_acceptable_to_incorrect</t>
        </is>
      </c>
    </row>
    <row r="194">
      <c r="A194" t="inlineStr">
        <is>
          <t>V3R-12f3b67d3184</t>
        </is>
      </c>
      <c r="B194" t="inlineStr">
        <is>
          <t>branch ledger: accrual entry ra kasto baaki milaaune</t>
        </is>
      </c>
      <c r="C194" t="inlineStr">
        <is>
          <t>kasto</t>
        </is>
      </c>
      <c r="D194" t="n">
        <v>0</v>
      </c>
      <c r="E194" t="inlineStr">
        <is>
          <t>kasto</t>
        </is>
      </c>
      <c r="F194" t="inlineStr">
        <is>
          <t>ACCEPTABLE_PREFERRED</t>
        </is>
      </c>
      <c r="H194" t="inlineStr">
        <is>
          <t>Original surface matches the natural form used in the input sentence; accept as-is. | OPTION_A_MECHANICAL_REMAP_FROM_GENSPARK_LABELS:acceptable_matching_span_to_preferred</t>
        </is>
      </c>
    </row>
    <row r="195">
      <c r="A195" t="inlineStr">
        <is>
          <t>V3R-12f3b67d3184</t>
        </is>
      </c>
      <c r="B195" t="inlineStr">
        <is>
          <t>branch ledger: accrual entry ra kasto baaki milaaune</t>
        </is>
      </c>
      <c r="C195" t="inlineStr">
        <is>
          <t>kasto</t>
        </is>
      </c>
      <c r="D195" t="n">
        <v>1</v>
      </c>
      <c r="E195" t="inlineStr">
        <is>
          <t>accrual</t>
        </is>
      </c>
      <c r="F195" t="inlineStr">
        <is>
          <t>INCORRECT</t>
        </is>
      </c>
      <c r="H195" t="inlineStr">
        <is>
          <t>Alternative surface diverges from the natural form for this context. | OPTION_A_MECHANICAL_REMAP_FROM_GENSPARK_LABELS:not_acceptable_to_incorrect</t>
        </is>
      </c>
    </row>
    <row r="196">
      <c r="A196" t="inlineStr">
        <is>
          <t>V3R-12f3b67d3184</t>
        </is>
      </c>
      <c r="B196" t="inlineStr">
        <is>
          <t>branch ledger: accrual entry ra kasto baaki milaaune</t>
        </is>
      </c>
      <c r="C196" t="inlineStr">
        <is>
          <t>kasto</t>
        </is>
      </c>
      <c r="D196" t="n">
        <v>2</v>
      </c>
      <c r="E196" t="inlineStr">
        <is>
          <t>NONE_ACCEPTABLE</t>
        </is>
      </c>
      <c r="F196" t="inlineStr">
        <is>
          <t>INCORRECT</t>
        </is>
      </c>
      <c r="H196" t="inlineStr">
        <is>
          <t>Original surface is fine; NONE_ACCEPTABLE would over-reject a valid form. | OPTION_A_MECHANICAL_REMAP_FROM_GENSPARK_LABELS:not_acceptable_to_incorrect</t>
        </is>
      </c>
    </row>
    <row r="197">
      <c r="A197" t="inlineStr">
        <is>
          <t>V3R-13457a5e36f3</t>
        </is>
      </c>
      <c r="B197" t="inlineStr">
        <is>
          <t>check debit once before posting — context unclear</t>
        </is>
      </c>
      <c r="C197" t="inlineStr">
        <is>
          <t>debit</t>
        </is>
      </c>
      <c r="D197" t="n">
        <v>0</v>
      </c>
      <c r="E197" t="inlineStr">
        <is>
          <t>NONE_ACCEPTABLE</t>
        </is>
      </c>
      <c r="F197" t="inlineStr">
        <is>
          <t>INCORRECT</t>
        </is>
      </c>
      <c r="H197" t="inlineStr">
        <is>
          <t>Original surface is fine; NONE_ACCEPTABLE would over-reject a valid form. | OPTION_A_MECHANICAL_REMAP_FROM_GENSPARK_LABELS:not_acceptable_to_incorrect</t>
        </is>
      </c>
    </row>
    <row r="198">
      <c r="A198" t="inlineStr">
        <is>
          <t>V3R-13457a5e36f3</t>
        </is>
      </c>
      <c r="B198" t="inlineStr">
        <is>
          <t>check debit once before posting — context unclear</t>
        </is>
      </c>
      <c r="C198" t="inlineStr">
        <is>
          <t>debit</t>
        </is>
      </c>
      <c r="D198" t="n">
        <v>1</v>
      </c>
      <c r="E198" t="inlineStr">
        <is>
          <t>DEBIT</t>
        </is>
      </c>
      <c r="F198" t="inlineStr">
        <is>
          <t>INCORRECT</t>
        </is>
      </c>
      <c r="H198" t="inlineStr">
        <is>
          <t>UI field labels follow the original casing convention; do not change case. | OPTION_A_MECHANICAL_REMAP_FROM_GENSPARK_LABELS:not_acceptable_to_incorrect</t>
        </is>
      </c>
    </row>
    <row r="199">
      <c r="A199" t="inlineStr">
        <is>
          <t>V3R-13457a5e36f3</t>
        </is>
      </c>
      <c r="B199" t="inlineStr">
        <is>
          <t>check debit once before posting — context unclear</t>
        </is>
      </c>
      <c r="C199" t="inlineStr">
        <is>
          <t>debit</t>
        </is>
      </c>
      <c r="D199" t="n">
        <v>2</v>
      </c>
      <c r="E199" t="inlineStr">
        <is>
          <t>debit</t>
        </is>
      </c>
      <c r="F199" t="inlineStr">
        <is>
          <t>ACCEPTABLE_PREFERRED</t>
        </is>
      </c>
      <c r="H199" t="inlineStr">
        <is>
          <t>Original surface matches the natural form used in the input sentence; accept as-is. | OPTION_A_MECHANICAL_REMAP_FROM_GENSPARK_LABELS:acceptable_matching_span_to_preferred</t>
        </is>
      </c>
    </row>
    <row r="200">
      <c r="A200" t="inlineStr">
        <is>
          <t>V3R-13457a5e36f3</t>
        </is>
      </c>
      <c r="B200" t="inlineStr">
        <is>
          <t>check debit once before posting — context unclear</t>
        </is>
      </c>
      <c r="C200" t="inlineStr">
        <is>
          <t>debit</t>
        </is>
      </c>
      <c r="D200" t="n">
        <v>3</v>
      </c>
      <c r="E200" t="inlineStr">
        <is>
          <t>debit_alt</t>
        </is>
      </c>
      <c r="F200" t="inlineStr">
        <is>
          <t>INCORRECT</t>
        </is>
      </c>
      <c r="H200" t="inlineStr">
        <is>
          <t>Alternate form adds noise; original surface is the correct choice here. | OPTION_A_MECHANICAL_REMAP_FROM_GENSPARK_LABELS:not_acceptable_to_incorrect</t>
        </is>
      </c>
    </row>
    <row r="201">
      <c r="A201" t="inlineStr">
        <is>
          <t>V3R-134f2fc7e42c</t>
        </is>
      </c>
      <c r="B201" t="inlineStr">
        <is>
          <t>aaja key ko hisab milaaidim ra baaki clear gara</t>
        </is>
      </c>
      <c r="C201" t="inlineStr">
        <is>
          <t>key</t>
        </is>
      </c>
      <c r="D201" t="n">
        <v>0</v>
      </c>
      <c r="E201" t="inlineStr">
        <is>
          <t>KEY</t>
        </is>
      </c>
      <c r="F201" t="inlineStr">
        <is>
          <t>INCORRECT</t>
        </is>
      </c>
      <c r="H201" t="inlineStr">
        <is>
          <t>UI field labels follow the original casing convention; do not change case. | OPTION_A_MECHANICAL_REMAP_FROM_GENSPARK_LABELS:not_acceptable_to_incorrect</t>
        </is>
      </c>
    </row>
    <row r="202">
      <c r="A202" t="inlineStr">
        <is>
          <t>V3R-134f2fc7e42c</t>
        </is>
      </c>
      <c r="B202" t="inlineStr">
        <is>
          <t>aaja key ko hisab milaaidim ra baaki clear gara</t>
        </is>
      </c>
      <c r="C202" t="inlineStr">
        <is>
          <t>key</t>
        </is>
      </c>
      <c r="D202" t="n">
        <v>1</v>
      </c>
      <c r="E202" t="inlineStr">
        <is>
          <t>key</t>
        </is>
      </c>
      <c r="F202" t="inlineStr">
        <is>
          <t>ACCEPTABLE_PREFERRED</t>
        </is>
      </c>
      <c r="H202" t="inlineStr">
        <is>
          <t>Original surface matches the natural form used in the input sentence; accept as-is. | OPTION_A_MECHANICAL_REMAP_FROM_GENSPARK_LABELS:acceptable_matching_span_to_preferred</t>
        </is>
      </c>
    </row>
    <row r="203">
      <c r="A203" t="inlineStr">
        <is>
          <t>V3R-134f2fc7e42c</t>
        </is>
      </c>
      <c r="B203" t="inlineStr">
        <is>
          <t>aaja key ko hisab milaaidim ra baaki clear gara</t>
        </is>
      </c>
      <c r="C203" t="inlineStr">
        <is>
          <t>key</t>
        </is>
      </c>
      <c r="D203" t="n">
        <v>2</v>
      </c>
      <c r="E203" t="inlineStr">
        <is>
          <t>key_alt</t>
        </is>
      </c>
      <c r="F203" t="inlineStr">
        <is>
          <t>INCORRECT</t>
        </is>
      </c>
      <c r="H203" t="inlineStr">
        <is>
          <t>Alternate form adds noise; original surface is the correct choice here. | OPTION_A_MECHANICAL_REMAP_FROM_GENSPARK_LABELS:not_acceptable_to_incorrect</t>
        </is>
      </c>
    </row>
    <row r="204">
      <c r="A204" t="inlineStr">
        <is>
          <t>V3R-134f2fc7e42c</t>
        </is>
      </c>
      <c r="B204" t="inlineStr">
        <is>
          <t>aaja key ko hisab milaaidim ra baaki clear gara</t>
        </is>
      </c>
      <c r="C204" t="inlineStr">
        <is>
          <t>key</t>
        </is>
      </c>
      <c r="D204" t="n">
        <v>3</v>
      </c>
      <c r="E204" t="inlineStr">
        <is>
          <t>NONE_ACCEPTABLE</t>
        </is>
      </c>
      <c r="F204" t="inlineStr">
        <is>
          <t>INCORRECT</t>
        </is>
      </c>
      <c r="H204" t="inlineStr">
        <is>
          <t>Original surface is fine; NONE_ACCEPTABLE would over-reject a valid form. | OPTION_A_MECHANICAL_REMAP_FROM_GENSPARK_LABELS:not_acceptable_to_incorrect</t>
        </is>
      </c>
    </row>
    <row r="205">
      <c r="A205" t="inlineStr">
        <is>
          <t>V3R-145d825c659c</t>
        </is>
      </c>
      <c r="B205" t="inlineStr">
        <is>
          <t>Do not mutate protected token SERIAL-SN-V3-0001-R009 inside the posting draft case 9 (synthetic serial)</t>
        </is>
      </c>
      <c r="C205" t="inlineStr">
        <is>
          <t>SERIAL-SN-V3-0001-R009</t>
        </is>
      </c>
      <c r="D205" t="n">
        <v>0</v>
      </c>
      <c r="E205" t="inlineStr">
        <is>
          <t>NONE_ACCEPTABLE</t>
        </is>
      </c>
      <c r="F205" t="inlineStr">
        <is>
          <t>INCORRECT</t>
        </is>
      </c>
      <c r="H205" t="inlineStr">
        <is>
          <t>Original surface is fine; NONE_ACCEPTABLE would over-reject a valid form. | OPTION_A_MECHANICAL_REMAP_FROM_GENSPARK_LABELS:not_acceptable_to_incorrect</t>
        </is>
      </c>
    </row>
    <row r="206">
      <c r="A206" t="inlineStr">
        <is>
          <t>V3R-145d825c659c</t>
        </is>
      </c>
      <c r="B206" t="inlineStr">
        <is>
          <t>Do not mutate protected token SERIAL-SN-V3-0001-R009 inside the posting draft case 9 (synthetic serial)</t>
        </is>
      </c>
      <c r="C206" t="inlineStr">
        <is>
          <t>SERIAL-SN-V3-0001-R009</t>
        </is>
      </c>
      <c r="D206" t="n">
        <v>1</v>
      </c>
      <c r="E206" t="inlineStr">
        <is>
          <t>SERIAL-SN-V3-0001-R009</t>
        </is>
      </c>
      <c r="F206" t="inlineStr">
        <is>
          <t>ACCEPTABLE_PREFERRED</t>
        </is>
      </c>
      <c r="H206" t="inlineStr">
        <is>
          <t>Original surface matches the natural form used in the input sentence; accept as-is. | OPTION_A_MECHANICAL_REMAP_FROM_GENSPARK_LABELS:acceptable_matching_span_to_preferred</t>
        </is>
      </c>
    </row>
    <row r="207">
      <c r="A207" t="inlineStr">
        <is>
          <t>V3R-15243c5a92e9</t>
        </is>
      </c>
      <c r="B207" t="inlineStr">
        <is>
          <t>bholi samma aamdani baaki clear garnu</t>
        </is>
      </c>
      <c r="C207" t="inlineStr">
        <is>
          <t>aamdani</t>
        </is>
      </c>
      <c r="D207" t="n">
        <v>0</v>
      </c>
      <c r="E207" t="inlineStr">
        <is>
          <t>NONE_ACCEPTABLE</t>
        </is>
      </c>
      <c r="F207" t="inlineStr">
        <is>
          <t>INCORRECT</t>
        </is>
      </c>
      <c r="H207" t="inlineStr">
        <is>
          <t>Original surface is fine; NONE_ACCEPTABLE would over-reject a valid form. | OPTION_A_MECHANICAL_REMAP_FROM_GENSPARK_LABELS:not_acceptable_to_incorrect</t>
        </is>
      </c>
    </row>
    <row r="208">
      <c r="A208" t="inlineStr">
        <is>
          <t>V3R-15243c5a92e9</t>
        </is>
      </c>
      <c r="B208" t="inlineStr">
        <is>
          <t>bholi samma aamdani baaki clear garnu</t>
        </is>
      </c>
      <c r="C208" t="inlineStr">
        <is>
          <t>aamdani</t>
        </is>
      </c>
      <c r="D208" t="n">
        <v>1</v>
      </c>
      <c r="E208" t="inlineStr">
        <is>
          <t>Aamdani</t>
        </is>
      </c>
      <c r="F208" t="inlineStr">
        <is>
          <t>INCORRECT</t>
        </is>
      </c>
      <c r="H208" t="inlineStr">
        <is>
          <t>UI field labels follow the original casing convention; do not change case. | OPTION_A_MECHANICAL_REMAP_FROM_GENSPARK_LABELS:not_acceptable_to_incorrect</t>
        </is>
      </c>
    </row>
    <row r="209">
      <c r="A209" t="inlineStr">
        <is>
          <t>V3R-15243c5a92e9</t>
        </is>
      </c>
      <c r="B209" t="inlineStr">
        <is>
          <t>bholi samma aamdani baaki clear garnu</t>
        </is>
      </c>
      <c r="C209" t="inlineStr">
        <is>
          <t>aamdani</t>
        </is>
      </c>
      <c r="D209" t="n">
        <v>2</v>
      </c>
      <c r="E209" t="inlineStr">
        <is>
          <t>aamdani</t>
        </is>
      </c>
      <c r="F209" t="inlineStr">
        <is>
          <t>ACCEPTABLE_PREFERRED</t>
        </is>
      </c>
      <c r="H209" t="inlineStr">
        <is>
          <t>Original surface matches the natural form used in the input sentence; accept as-is. | OPTION_A_MECHANICAL_REMAP_FROM_GENSPARK_LABELS:acceptable_matching_span_to_preferred</t>
        </is>
      </c>
    </row>
    <row r="210">
      <c r="A210" t="inlineStr">
        <is>
          <t>V3R-1524f9c0fe4d</t>
        </is>
      </c>
      <c r="B210" t="inlineStr">
        <is>
          <t>branch ledger: cancel entry ra tara baaki milaaune</t>
        </is>
      </c>
      <c r="C210" t="inlineStr">
        <is>
          <t>cancel</t>
        </is>
      </c>
      <c r="D210" t="n">
        <v>0</v>
      </c>
      <c r="E210" t="inlineStr">
        <is>
          <t>tara</t>
        </is>
      </c>
      <c r="F210" t="inlineStr">
        <is>
          <t>INCORRECT</t>
        </is>
      </c>
      <c r="H210" t="inlineStr">
        <is>
          <t>Alternative surface diverges from the natural form for this context. | OPTION_A_MECHANICAL_REMAP_FROM_GENSPARK_LABELS:not_acceptable_to_incorrect</t>
        </is>
      </c>
    </row>
    <row r="211">
      <c r="A211" t="inlineStr">
        <is>
          <t>V3R-1524f9c0fe4d</t>
        </is>
      </c>
      <c r="B211" t="inlineStr">
        <is>
          <t>branch ledger: cancel entry ra tara baaki milaaune</t>
        </is>
      </c>
      <c r="C211" t="inlineStr">
        <is>
          <t>cancel</t>
        </is>
      </c>
      <c r="D211" t="n">
        <v>1</v>
      </c>
      <c r="E211" t="inlineStr">
        <is>
          <t>NONE_ACCEPTABLE</t>
        </is>
      </c>
      <c r="F211" t="inlineStr">
        <is>
          <t>INCORRECT</t>
        </is>
      </c>
      <c r="H211" t="inlineStr">
        <is>
          <t>Original surface is fine; NONE_ACCEPTABLE would over-reject a valid form. | OPTION_A_MECHANICAL_REMAP_FROM_GENSPARK_LABELS:not_acceptable_to_incorrect</t>
        </is>
      </c>
    </row>
    <row r="212">
      <c r="A212" t="inlineStr">
        <is>
          <t>V3R-1524f9c0fe4d</t>
        </is>
      </c>
      <c r="B212" t="inlineStr">
        <is>
          <t>branch ledger: cancel entry ra tara baaki milaaune</t>
        </is>
      </c>
      <c r="C212" t="inlineStr">
        <is>
          <t>cancel</t>
        </is>
      </c>
      <c r="D212" t="n">
        <v>2</v>
      </c>
      <c r="E212" t="inlineStr">
        <is>
          <t>cancel</t>
        </is>
      </c>
      <c r="F212" t="inlineStr">
        <is>
          <t>ACCEPTABLE_PREFERRED</t>
        </is>
      </c>
      <c r="H212" t="inlineStr">
        <is>
          <t>Original surface matches the natural form used in the input sentence; accept as-is. | OPTION_A_MECHANICAL_REMAP_FROM_GENSPARK_LABELS:acceptable_matching_span_to_preferred</t>
        </is>
      </c>
    </row>
    <row r="213">
      <c r="A213" t="inlineStr">
        <is>
          <t>V3R-154bde320402</t>
        </is>
      </c>
      <c r="B213" t="inlineStr">
        <is>
          <t>The subtotal status must remain pending until confirm</t>
        </is>
      </c>
      <c r="C213" t="inlineStr">
        <is>
          <t>subtotal</t>
        </is>
      </c>
      <c r="D213" t="n">
        <v>0</v>
      </c>
      <c r="E213" t="inlineStr">
        <is>
          <t>NONE_ACCEPTABLE</t>
        </is>
      </c>
      <c r="F213" t="inlineStr">
        <is>
          <t>INCORRECT</t>
        </is>
      </c>
      <c r="H213" t="inlineStr">
        <is>
          <t>Original surface is fine; NONE_ACCEPTABLE would over-reject a valid form. | OPTION_A_MECHANICAL_REMAP_FROM_GENSPARK_LABELS:not_acceptable_to_incorrect</t>
        </is>
      </c>
    </row>
    <row r="214">
      <c r="A214" t="inlineStr">
        <is>
          <t>V3R-154bde320402</t>
        </is>
      </c>
      <c r="B214" t="inlineStr">
        <is>
          <t>The subtotal status must remain pending until confirm</t>
        </is>
      </c>
      <c r="C214" t="inlineStr">
        <is>
          <t>subtotal</t>
        </is>
      </c>
      <c r="D214" t="n">
        <v>1</v>
      </c>
      <c r="E214" t="inlineStr">
        <is>
          <t>subtotal</t>
        </is>
      </c>
      <c r="F214" t="inlineStr">
        <is>
          <t>ACCEPTABLE_PREFERRED</t>
        </is>
      </c>
      <c r="H214" t="inlineStr">
        <is>
          <t>Original surface matches the natural form used in the input sentence; accept as-is. | OPTION_A_MECHANICAL_REMAP_FROM_GENSPARK_LABELS:acceptable_matching_span_to_preferred</t>
        </is>
      </c>
    </row>
    <row r="215">
      <c r="A215" t="inlineStr">
        <is>
          <t>V3R-154d3ea3949e</t>
        </is>
      </c>
      <c r="B215" t="inlineStr">
        <is>
          <t>review shared surface txn in mixed shop note before close</t>
        </is>
      </c>
      <c r="C215" t="inlineStr">
        <is>
          <t>txn</t>
        </is>
      </c>
      <c r="D215" t="n">
        <v>0</v>
      </c>
      <c r="E215" t="inlineStr">
        <is>
          <t>NONE_ACCEPTABLE</t>
        </is>
      </c>
      <c r="F215" t="inlineStr">
        <is>
          <t>INCORRECT</t>
        </is>
      </c>
      <c r="H215" t="inlineStr">
        <is>
          <t>Original surface is fine; NONE_ACCEPTABLE would over-reject a valid form. | OPTION_A_MECHANICAL_REMAP_FROM_GENSPARK_LABELS:not_acceptable_to_incorrect</t>
        </is>
      </c>
    </row>
    <row r="216">
      <c r="A216" t="inlineStr">
        <is>
          <t>V3R-154d3ea3949e</t>
        </is>
      </c>
      <c r="B216" t="inlineStr">
        <is>
          <t>review shared surface txn in mixed shop note before close</t>
        </is>
      </c>
      <c r="C216" t="inlineStr">
        <is>
          <t>txn</t>
        </is>
      </c>
      <c r="D216" t="n">
        <v>1</v>
      </c>
      <c r="E216" t="inlineStr">
        <is>
          <t>txn</t>
        </is>
      </c>
      <c r="F216" t="inlineStr">
        <is>
          <t>ACCEPTABLE_PREFERRED</t>
        </is>
      </c>
      <c r="H216" t="inlineStr">
        <is>
          <t>Original surface matches the natural form used in the input sentence; accept as-is. | OPTION_A_MECHANICAL_REMAP_FROM_GENSPARK_LABELS:acceptable_matching_span_to_preferred</t>
        </is>
      </c>
    </row>
    <row r="217">
      <c r="A217" t="inlineStr">
        <is>
          <t>V3R-156088418ff3</t>
        </is>
      </c>
      <c r="B217" t="inlineStr">
        <is>
          <t>thorai ra paisa mismatch bhayo</t>
        </is>
      </c>
      <c r="C217" t="inlineStr">
        <is>
          <t>thorai</t>
        </is>
      </c>
      <c r="D217" t="n">
        <v>0</v>
      </c>
      <c r="E217" t="inlineStr">
        <is>
          <t>NONE_ACCEPTABLE</t>
        </is>
      </c>
      <c r="F217" t="inlineStr">
        <is>
          <t>INCORRECT</t>
        </is>
      </c>
      <c r="H217" t="inlineStr">
        <is>
          <t>Original surface is fine; NONE_ACCEPTABLE would over-reject a valid form. | OPTION_A_MECHANICAL_REMAP_FROM_GENSPARK_LABELS:not_acceptable_to_incorrect</t>
        </is>
      </c>
    </row>
    <row r="218">
      <c r="A218" t="inlineStr">
        <is>
          <t>V3R-156088418ff3</t>
        </is>
      </c>
      <c r="B218" t="inlineStr">
        <is>
          <t>thorai ra paisa mismatch bhayo</t>
        </is>
      </c>
      <c r="C218" t="inlineStr">
        <is>
          <t>thorai</t>
        </is>
      </c>
      <c r="D218" t="n">
        <v>1</v>
      </c>
      <c r="E218" t="inlineStr">
        <is>
          <t>Thorai</t>
        </is>
      </c>
      <c r="F218" t="inlineStr">
        <is>
          <t>INCORRECT</t>
        </is>
      </c>
      <c r="H218" t="inlineStr">
        <is>
          <t>UI field labels follow the original casing convention; do not change case. | OPTION_A_MECHANICAL_REMAP_FROM_GENSPARK_LABELS:not_acceptable_to_incorrect</t>
        </is>
      </c>
    </row>
    <row r="219">
      <c r="A219" t="inlineStr">
        <is>
          <t>V3R-156088418ff3</t>
        </is>
      </c>
      <c r="B219" t="inlineStr">
        <is>
          <t>thorai ra paisa mismatch bhayo</t>
        </is>
      </c>
      <c r="C219" t="inlineStr">
        <is>
          <t>thorai</t>
        </is>
      </c>
      <c r="D219" t="n">
        <v>2</v>
      </c>
      <c r="E219" t="inlineStr">
        <is>
          <t>thorai</t>
        </is>
      </c>
      <c r="F219" t="inlineStr">
        <is>
          <t>ACCEPTABLE_PREFERRED</t>
        </is>
      </c>
      <c r="H219" t="inlineStr">
        <is>
          <t>Original surface matches the natural form used in the input sentence; accept as-is. | OPTION_A_MECHANICAL_REMAP_FROM_GENSPARK_LABELS:acceptable_matching_span_to_preferred</t>
        </is>
      </c>
    </row>
    <row r="220">
      <c r="A220" t="inlineStr">
        <is>
          <t>V3R-15e27e6696b3</t>
        </is>
      </c>
      <c r="B220" t="inlineStr">
        <is>
          <t>alignment challenge 44: keep surface [kharcha baaki] intact (nbsp)</t>
        </is>
      </c>
      <c r="C220" t="inlineStr">
        <is>
          <t>kharcha baaki</t>
        </is>
      </c>
      <c r="D220" t="n">
        <v>0</v>
      </c>
      <c r="E220" t="inlineStr">
        <is>
          <t>NONE_ACCEPTABLE</t>
        </is>
      </c>
      <c r="F220" t="inlineStr">
        <is>
          <t>INCORRECT</t>
        </is>
      </c>
      <c r="H220" t="inlineStr">
        <is>
          <t>Original surface is fine; NONE_ACCEPTABLE would over-reject a valid form. | OPTION_A_MECHANICAL_REMAP_FROM_GENSPARK_LABELS:not_acceptable_to_incorrect</t>
        </is>
      </c>
    </row>
    <row r="221">
      <c r="A221" t="inlineStr">
        <is>
          <t>V3R-15e27e6696b3</t>
        </is>
      </c>
      <c r="B221" t="inlineStr">
        <is>
          <t>alignment challenge 44: keep surface [kharcha baaki] intact (nbsp)</t>
        </is>
      </c>
      <c r="C221" t="inlineStr">
        <is>
          <t>kharcha baaki</t>
        </is>
      </c>
      <c r="D221" t="n">
        <v>1</v>
      </c>
      <c r="E221" t="inlineStr">
        <is>
          <t>kharcha baaki</t>
        </is>
      </c>
      <c r="F221" t="inlineStr">
        <is>
          <t>ACCEPTABLE_PREFERRED</t>
        </is>
      </c>
      <c r="H221" t="inlineStr">
        <is>
          <t>Original surface matches the natural form used in the input sentence; accept as-is. | OPTION_A_MECHANICAL_REMAP_FROM_GENSPARK_LABELS:acceptable_matching_span_to_preferred</t>
        </is>
      </c>
    </row>
    <row r="222">
      <c r="A222" t="inlineStr">
        <is>
          <t>V3R-15f9daa0188e</t>
        </is>
      </c>
      <c r="B222" t="inlineStr">
        <is>
          <t>aaja cash ko hisab milaaidim ra baaki clear gara</t>
        </is>
      </c>
      <c r="C222" t="inlineStr">
        <is>
          <t>cash</t>
        </is>
      </c>
      <c r="D222" t="n">
        <v>0</v>
      </c>
      <c r="E222" t="inlineStr">
        <is>
          <t>cash_alt</t>
        </is>
      </c>
      <c r="F222" t="inlineStr">
        <is>
          <t>INCORRECT</t>
        </is>
      </c>
      <c r="H222" t="inlineStr">
        <is>
          <t>Alternate form adds noise; original surface is the correct choice here. | OPTION_A_MECHANICAL_REMAP_FROM_GENSPARK_LABELS:not_acceptable_to_incorrect</t>
        </is>
      </c>
    </row>
    <row r="223">
      <c r="A223" t="inlineStr">
        <is>
          <t>V3R-15f9daa0188e</t>
        </is>
      </c>
      <c r="B223" t="inlineStr">
        <is>
          <t>aaja cash ko hisab milaaidim ra baaki clear gara</t>
        </is>
      </c>
      <c r="C223" t="inlineStr">
        <is>
          <t>cash</t>
        </is>
      </c>
      <c r="D223" t="n">
        <v>1</v>
      </c>
      <c r="E223" t="inlineStr">
        <is>
          <t>NONE_ACCEPTABLE</t>
        </is>
      </c>
      <c r="F223" t="inlineStr">
        <is>
          <t>INCORRECT</t>
        </is>
      </c>
      <c r="H223" t="inlineStr">
        <is>
          <t>Original surface is fine; NONE_ACCEPTABLE would over-reject a valid form. | OPTION_A_MECHANICAL_REMAP_FROM_GENSPARK_LABELS:not_acceptable_to_incorrect</t>
        </is>
      </c>
    </row>
    <row r="224">
      <c r="A224" t="inlineStr">
        <is>
          <t>V3R-15f9daa0188e</t>
        </is>
      </c>
      <c r="B224" t="inlineStr">
        <is>
          <t>aaja cash ko hisab milaaidim ra baaki clear gara</t>
        </is>
      </c>
      <c r="C224" t="inlineStr">
        <is>
          <t>cash</t>
        </is>
      </c>
      <c r="D224" t="n">
        <v>2</v>
      </c>
      <c r="E224" t="inlineStr">
        <is>
          <t>cash</t>
        </is>
      </c>
      <c r="F224" t="inlineStr">
        <is>
          <t>ACCEPTABLE_PREFERRED</t>
        </is>
      </c>
      <c r="H224" t="inlineStr">
        <is>
          <t>Original surface matches the natural form used in the input sentence; accept as-is. | OPTION_A_MECHANICAL_REMAP_FROM_GENSPARK_LABELS:acceptable_matching_span_to_preferred</t>
        </is>
      </c>
    </row>
    <row r="225">
      <c r="A225" t="inlineStr">
        <is>
          <t>V3R-15f9daa0188e</t>
        </is>
      </c>
      <c r="B225" t="inlineStr">
        <is>
          <t>aaja cash ko hisab milaaidim ra baaki clear gara</t>
        </is>
      </c>
      <c r="C225" t="inlineStr">
        <is>
          <t>cash</t>
        </is>
      </c>
      <c r="D225" t="n">
        <v>3</v>
      </c>
      <c r="E225" t="inlineStr">
        <is>
          <t>CASH</t>
        </is>
      </c>
      <c r="F225" t="inlineStr">
        <is>
          <t>INCORRECT</t>
        </is>
      </c>
      <c r="H225" t="inlineStr">
        <is>
          <t>UI field labels follow the original casing convention; do not change case. | OPTION_A_MECHANICAL_REMAP_FROM_GENSPARK_LABELS:not_acceptable_to_incorrect</t>
        </is>
      </c>
    </row>
    <row r="226">
      <c r="A226" t="inlineStr">
        <is>
          <t>V3R-1616c3a00d4b</t>
        </is>
      </c>
      <c r="B226" t="inlineStr">
        <is>
          <t>branch ledger: quarter entry ra usko baaki milaaune</t>
        </is>
      </c>
      <c r="C226" t="inlineStr">
        <is>
          <t>usko</t>
        </is>
      </c>
      <c r="D226" t="n">
        <v>0</v>
      </c>
      <c r="E226" t="inlineStr">
        <is>
          <t>quarter</t>
        </is>
      </c>
      <c r="F226" t="inlineStr">
        <is>
          <t>INCORRECT</t>
        </is>
      </c>
      <c r="H226" t="inlineStr">
        <is>
          <t>Alternative surface diverges from the natural form for this context. | OPTION_A_MECHANICAL_REMAP_FROM_GENSPARK_LABELS:not_acceptable_to_incorrect</t>
        </is>
      </c>
    </row>
    <row r="227">
      <c r="A227" t="inlineStr">
        <is>
          <t>V3R-1616c3a00d4b</t>
        </is>
      </c>
      <c r="B227" t="inlineStr">
        <is>
          <t>branch ledger: quarter entry ra usko baaki milaaune</t>
        </is>
      </c>
      <c r="C227" t="inlineStr">
        <is>
          <t>usko</t>
        </is>
      </c>
      <c r="D227" t="n">
        <v>1</v>
      </c>
      <c r="E227" t="inlineStr">
        <is>
          <t>NONE_ACCEPTABLE</t>
        </is>
      </c>
      <c r="F227" t="inlineStr">
        <is>
          <t>INCORRECT</t>
        </is>
      </c>
      <c r="H227" t="inlineStr">
        <is>
          <t>Original surface is fine; NONE_ACCEPTABLE would over-reject a valid form. | OPTION_A_MECHANICAL_REMAP_FROM_GENSPARK_LABELS:not_acceptable_to_incorrect</t>
        </is>
      </c>
    </row>
    <row r="228">
      <c r="A228" t="inlineStr">
        <is>
          <t>V3R-1616c3a00d4b</t>
        </is>
      </c>
      <c r="B228" t="inlineStr">
        <is>
          <t>branch ledger: quarter entry ra usko baaki milaaune</t>
        </is>
      </c>
      <c r="C228" t="inlineStr">
        <is>
          <t>usko</t>
        </is>
      </c>
      <c r="D228" t="n">
        <v>2</v>
      </c>
      <c r="E228" t="inlineStr">
        <is>
          <t>usko</t>
        </is>
      </c>
      <c r="F228" t="inlineStr">
        <is>
          <t>ACCEPTABLE_PREFERRED</t>
        </is>
      </c>
      <c r="H228" t="inlineStr">
        <is>
          <t>Original surface matches the natural form used in the input sentence; accept as-is. | OPTION_A_MECHANICAL_REMAP_FROM_GENSPARK_LABELS:acceptable_matching_span_to_preferred</t>
        </is>
      </c>
    </row>
    <row r="229">
      <c r="A229" t="inlineStr">
        <is>
          <t>V3R-163691e4aea0</t>
        </is>
      </c>
      <c r="B229" t="inlineStr">
        <is>
          <t>hijo ko gara entry check gara</t>
        </is>
      </c>
      <c r="C229" t="inlineStr">
        <is>
          <t>gara</t>
        </is>
      </c>
      <c r="D229" t="n">
        <v>0</v>
      </c>
      <c r="E229" t="inlineStr">
        <is>
          <t>gara</t>
        </is>
      </c>
      <c r="F229" t="inlineStr">
        <is>
          <t>ACCEPTABLE_PREFERRED</t>
        </is>
      </c>
      <c r="H229" t="inlineStr">
        <is>
          <t>Original surface matches the natural form used in the input sentence; accept as-is. | OPTION_A_MECHANICAL_REMAP_FROM_GENSPARK_LABELS:acceptable_matching_span_to_preferred</t>
        </is>
      </c>
    </row>
    <row r="230">
      <c r="A230" t="inlineStr">
        <is>
          <t>V3R-163691e4aea0</t>
        </is>
      </c>
      <c r="B230" t="inlineStr">
        <is>
          <t>hijo ko gara entry check gara</t>
        </is>
      </c>
      <c r="C230" t="inlineStr">
        <is>
          <t>gara</t>
        </is>
      </c>
      <c r="D230" t="n">
        <v>1</v>
      </c>
      <c r="E230" t="inlineStr">
        <is>
          <t>NONE_ACCEPTABLE</t>
        </is>
      </c>
      <c r="F230" t="inlineStr">
        <is>
          <t>INCORRECT</t>
        </is>
      </c>
      <c r="H230" t="inlineStr">
        <is>
          <t>Original surface is fine; NONE_ACCEPTABLE would over-reject a valid form. | OPTION_A_MECHANICAL_REMAP_FROM_GENSPARK_LABELS:not_acceptable_to_incorrect</t>
        </is>
      </c>
    </row>
    <row r="231">
      <c r="A231" t="inlineStr">
        <is>
          <t>V3R-163691e4aea0</t>
        </is>
      </c>
      <c r="B231" t="inlineStr">
        <is>
          <t>hijo ko gara entry check gara</t>
        </is>
      </c>
      <c r="C231" t="inlineStr">
        <is>
          <t>gara</t>
        </is>
      </c>
      <c r="D231" t="n">
        <v>2</v>
      </c>
      <c r="E231" t="inlineStr">
        <is>
          <t>Gara</t>
        </is>
      </c>
      <c r="F231" t="inlineStr">
        <is>
          <t>INCORRECT</t>
        </is>
      </c>
      <c r="H231" t="inlineStr">
        <is>
          <t>UI field labels follow the original casing convention; do not change case. | OPTION_A_MECHANICAL_REMAP_FROM_GENSPARK_LABELS:not_acceptable_to_incorrect</t>
        </is>
      </c>
    </row>
    <row r="232">
      <c r="A232" t="inlineStr">
        <is>
          <t>V3R-1647137162c0</t>
        </is>
      </c>
      <c r="B232" t="inlineStr">
        <is>
          <t>aaja memo ko hisab milaaidim ra baaki clear gara</t>
        </is>
      </c>
      <c r="C232" t="inlineStr">
        <is>
          <t>memo</t>
        </is>
      </c>
      <c r="D232" t="n">
        <v>0</v>
      </c>
      <c r="E232" t="inlineStr">
        <is>
          <t>memo</t>
        </is>
      </c>
      <c r="F232" t="inlineStr">
        <is>
          <t>ACCEPTABLE_PREFERRED</t>
        </is>
      </c>
      <c r="H232" t="inlineStr">
        <is>
          <t>Original surface matches the natural form used in the input sentence; accept as-is. | OPTION_A_MECHANICAL_REMAP_FROM_GENSPARK_LABELS:acceptable_matching_span_to_preferred</t>
        </is>
      </c>
    </row>
    <row r="233">
      <c r="A233" t="inlineStr">
        <is>
          <t>V3R-1647137162c0</t>
        </is>
      </c>
      <c r="B233" t="inlineStr">
        <is>
          <t>aaja memo ko hisab milaaidim ra baaki clear gara</t>
        </is>
      </c>
      <c r="C233" t="inlineStr">
        <is>
          <t>memo</t>
        </is>
      </c>
      <c r="D233" t="n">
        <v>1</v>
      </c>
      <c r="E233" t="inlineStr">
        <is>
          <t>MEMO</t>
        </is>
      </c>
      <c r="F233" t="inlineStr">
        <is>
          <t>INCORRECT</t>
        </is>
      </c>
      <c r="H233" t="inlineStr">
        <is>
          <t>UI field labels follow the original casing convention; do not change case. | OPTION_A_MECHANICAL_REMAP_FROM_GENSPARK_LABELS:not_acceptable_to_incorrect</t>
        </is>
      </c>
    </row>
    <row r="234">
      <c r="A234" t="inlineStr">
        <is>
          <t>V3R-1647137162c0</t>
        </is>
      </c>
      <c r="B234" t="inlineStr">
        <is>
          <t>aaja memo ko hisab milaaidim ra baaki clear gara</t>
        </is>
      </c>
      <c r="C234" t="inlineStr">
        <is>
          <t>memo</t>
        </is>
      </c>
      <c r="D234" t="n">
        <v>2</v>
      </c>
      <c r="E234" t="inlineStr">
        <is>
          <t>memo_alt</t>
        </is>
      </c>
      <c r="F234" t="inlineStr">
        <is>
          <t>INCORRECT</t>
        </is>
      </c>
      <c r="H234" t="inlineStr">
        <is>
          <t>Alternate form adds noise; original surface is the correct choice here. | OPTION_A_MECHANICAL_REMAP_FROM_GENSPARK_LABELS:not_acceptable_to_incorrect</t>
        </is>
      </c>
    </row>
    <row r="235">
      <c r="A235" t="inlineStr">
        <is>
          <t>V3R-1647137162c0</t>
        </is>
      </c>
      <c r="B235" t="inlineStr">
        <is>
          <t>aaja memo ko hisab milaaidim ra baaki clear gara</t>
        </is>
      </c>
      <c r="C235" t="inlineStr">
        <is>
          <t>memo</t>
        </is>
      </c>
      <c r="D235" t="n">
        <v>3</v>
      </c>
      <c r="E235" t="inlineStr">
        <is>
          <t>NONE_ACCEPTABLE</t>
        </is>
      </c>
      <c r="F235" t="inlineStr">
        <is>
          <t>INCORRECT</t>
        </is>
      </c>
      <c r="H235" t="inlineStr">
        <is>
          <t>Original surface is fine; NONE_ACCEPTABLE would over-reject a valid form. | OPTION_A_MECHANICAL_REMAP_FROM_GENSPARK_LABELS:not_acceptable_to_incorrect</t>
        </is>
      </c>
    </row>
    <row r="236">
      <c r="A236" t="inlineStr">
        <is>
          <t>V3R-166e00dc1edd</t>
        </is>
      </c>
      <c r="B236" t="inlineStr">
        <is>
          <t>maybe stock means English UI or Romanized Nepali — reviewer must decide (case 4)</t>
        </is>
      </c>
      <c r="C236" t="inlineStr">
        <is>
          <t>stock</t>
        </is>
      </c>
      <c r="D236" t="n">
        <v>0</v>
      </c>
      <c r="E236" t="inlineStr">
        <is>
          <t>stock</t>
        </is>
      </c>
      <c r="F236" t="inlineStr">
        <is>
          <t>ACCEPTABLE_PREFERRED</t>
        </is>
      </c>
      <c r="H236" t="inlineStr">
        <is>
          <t>Original surface matches the natural form used in the input sentence; accept as-is. | OPTION_A_MECHANICAL_REMAP_FROM_GENSPARK_LABELS:acceptable_matching_span_to_preferred</t>
        </is>
      </c>
    </row>
    <row r="237">
      <c r="A237" t="inlineStr">
        <is>
          <t>V3R-166e00dc1edd</t>
        </is>
      </c>
      <c r="B237" t="inlineStr">
        <is>
          <t>maybe stock means English UI or Romanized Nepali — reviewer must decide (case 4)</t>
        </is>
      </c>
      <c r="C237" t="inlineStr">
        <is>
          <t>stock</t>
        </is>
      </c>
      <c r="D237" t="n">
        <v>1</v>
      </c>
      <c r="E237" t="inlineStr">
        <is>
          <t>none_acceptable</t>
        </is>
      </c>
      <c r="F237" t="inlineStr">
        <is>
          <t>INCORRECT</t>
        </is>
      </c>
      <c r="H237" t="inlineStr">
        <is>
          <t>Alternative surface diverges from the natural form for this context. | OPTION_A_MECHANICAL_REMAP_FROM_GENSPARK_LABELS:not_acceptable_to_incorrect</t>
        </is>
      </c>
    </row>
    <row r="238">
      <c r="A238" t="inlineStr">
        <is>
          <t>V3R-166e00dc1edd</t>
        </is>
      </c>
      <c r="B238" t="inlineStr">
        <is>
          <t>maybe stock means English UI or Romanized Nepali — reviewer must decide (case 4)</t>
        </is>
      </c>
      <c r="C238" t="inlineStr">
        <is>
          <t>stock</t>
        </is>
      </c>
      <c r="D238" t="n">
        <v>2</v>
      </c>
      <c r="E238" t="inlineStr">
        <is>
          <t>NONE_ACCEPTABLE</t>
        </is>
      </c>
      <c r="F238" t="inlineStr">
        <is>
          <t>INCORRECT</t>
        </is>
      </c>
      <c r="H238" t="inlineStr">
        <is>
          <t>Original surface is fine; NONE_ACCEPTABLE would over-reject a valid form. | OPTION_A_MECHANICAL_REMAP_FROM_GENSPARK_LABELS:not_acceptable_to_incorrect</t>
        </is>
      </c>
    </row>
    <row r="239">
      <c r="A239" t="inlineStr">
        <is>
          <t>V3R-169665eaf6c0</t>
        </is>
      </c>
      <c r="B239" t="inlineStr">
        <is>
          <t>Customer Ajay Basnet paid by bank transfer yesterday (name case 20)</t>
        </is>
      </c>
      <c r="C239" t="inlineStr">
        <is>
          <t>Ajay</t>
        </is>
      </c>
      <c r="D239" t="n">
        <v>0</v>
      </c>
      <c r="E239" t="inlineStr">
        <is>
          <t>NONE_ACCEPTABLE</t>
        </is>
      </c>
      <c r="F239" t="inlineStr">
        <is>
          <t>INCORRECT</t>
        </is>
      </c>
      <c r="H239" t="inlineStr">
        <is>
          <t>Original surface is fine; NONE_ACCEPTABLE would over-reject a valid form. | OPTION_A_MECHANICAL_REMAP_FROM_GENSPARK_LABELS:not_acceptable_to_incorrect</t>
        </is>
      </c>
    </row>
    <row r="240">
      <c r="A240" t="inlineStr">
        <is>
          <t>V3R-169665eaf6c0</t>
        </is>
      </c>
      <c r="B240" t="inlineStr">
        <is>
          <t>Customer Ajay Basnet paid by bank transfer yesterday (name case 20)</t>
        </is>
      </c>
      <c r="C240" t="inlineStr">
        <is>
          <t>Ajay</t>
        </is>
      </c>
      <c r="D240" t="n">
        <v>1</v>
      </c>
      <c r="E240" t="inlineStr">
        <is>
          <t>Ajay</t>
        </is>
      </c>
      <c r="F240" t="inlineStr">
        <is>
          <t>ACCEPTABLE_PREFERRED</t>
        </is>
      </c>
      <c r="H240" t="inlineStr">
        <is>
          <t>Original surface matches the natural form used in the input sentence; accept as-is. | OPTION_A_MECHANICAL_REMAP_FROM_GENSPARK_LABELS:acceptable_matching_span_to_preferred</t>
        </is>
      </c>
    </row>
    <row r="241">
      <c r="A241" t="inlineStr">
        <is>
          <t>V3R-169a125b9218</t>
        </is>
      </c>
      <c r="B241" t="inlineStr">
        <is>
          <t>Please update the floor field in the English settings panel</t>
        </is>
      </c>
      <c r="C241" t="inlineStr">
        <is>
          <t>floor</t>
        </is>
      </c>
      <c r="D241" t="n">
        <v>0</v>
      </c>
      <c r="E241" t="inlineStr">
        <is>
          <t>NONE_ACCEPTABLE</t>
        </is>
      </c>
      <c r="F241" t="inlineStr">
        <is>
          <t>INCORRECT</t>
        </is>
      </c>
      <c r="H241" t="inlineStr">
        <is>
          <t>Original surface is fine; NONE_ACCEPTABLE would over-reject a valid form. | OPTION_A_MECHANICAL_REMAP_FROM_GENSPARK_LABELS:not_acceptable_to_incorrect</t>
        </is>
      </c>
    </row>
    <row r="242">
      <c r="A242" t="inlineStr">
        <is>
          <t>V3R-169a125b9218</t>
        </is>
      </c>
      <c r="B242" t="inlineStr">
        <is>
          <t>Please update the floor field in the English settings panel</t>
        </is>
      </c>
      <c r="C242" t="inlineStr">
        <is>
          <t>floor</t>
        </is>
      </c>
      <c r="D242" t="n">
        <v>1</v>
      </c>
      <c r="E242" t="inlineStr">
        <is>
          <t>floor_alt</t>
        </is>
      </c>
      <c r="F242" t="inlineStr">
        <is>
          <t>INCORRECT</t>
        </is>
      </c>
      <c r="H242" t="inlineStr">
        <is>
          <t>Alternate form adds noise; original surface is the correct choice here. | OPTION_A_MECHANICAL_REMAP_FROM_GENSPARK_LABELS:not_acceptable_to_incorrect</t>
        </is>
      </c>
    </row>
    <row r="243">
      <c r="A243" t="inlineStr">
        <is>
          <t>V3R-169a125b9218</t>
        </is>
      </c>
      <c r="B243" t="inlineStr">
        <is>
          <t>Please update the floor field in the English settings panel</t>
        </is>
      </c>
      <c r="C243" t="inlineStr">
        <is>
          <t>floor</t>
        </is>
      </c>
      <c r="D243" t="n">
        <v>2</v>
      </c>
      <c r="E243" t="inlineStr">
        <is>
          <t>floor</t>
        </is>
      </c>
      <c r="F243" t="inlineStr">
        <is>
          <t>ACCEPTABLE_PREFERRED</t>
        </is>
      </c>
      <c r="H243" t="inlineStr">
        <is>
          <t>Original surface matches the natural form used in the input sentence; accept as-is. | OPTION_A_MECHANICAL_REMAP_FROM_GENSPARK_LABELS:acceptable_matching_span_to_preferred</t>
        </is>
      </c>
    </row>
    <row r="244">
      <c r="A244" t="inlineStr">
        <is>
          <t>V3R-169a125b9218</t>
        </is>
      </c>
      <c r="B244" t="inlineStr">
        <is>
          <t>Please update the floor field in the English settings panel</t>
        </is>
      </c>
      <c r="C244" t="inlineStr">
        <is>
          <t>floor</t>
        </is>
      </c>
      <c r="D244" t="n">
        <v>3</v>
      </c>
      <c r="E244" t="inlineStr">
        <is>
          <t>FLOOR</t>
        </is>
      </c>
      <c r="F244" t="inlineStr">
        <is>
          <t>INCORRECT</t>
        </is>
      </c>
      <c r="H244" t="inlineStr">
        <is>
          <t>UI field labels follow the original casing convention; do not change case. | OPTION_A_MECHANICAL_REMAP_FROM_GENSPARK_LABELS:not_acceptable_to_incorrect</t>
        </is>
      </c>
    </row>
    <row r="245">
      <c r="A245" t="inlineStr">
        <is>
          <t>V3R-169e2e1f230a</t>
        </is>
      </c>
      <c r="B245" t="inlineStr">
        <is>
          <t>The hsn status must remain pending until confirm</t>
        </is>
      </c>
      <c r="C245" t="inlineStr">
        <is>
          <t>hsn</t>
        </is>
      </c>
      <c r="D245" t="n">
        <v>0</v>
      </c>
      <c r="E245" t="inlineStr">
        <is>
          <t>NONE_ACCEPTABLE</t>
        </is>
      </c>
      <c r="F245" t="inlineStr">
        <is>
          <t>INCORRECT</t>
        </is>
      </c>
      <c r="H245" t="inlineStr">
        <is>
          <t>Original surface is fine; NONE_ACCEPTABLE would over-reject a valid form. | OPTION_A_MECHANICAL_REMAP_FROM_GENSPARK_LABELS:not_acceptable_to_incorrect</t>
        </is>
      </c>
    </row>
    <row r="246">
      <c r="A246" t="inlineStr">
        <is>
          <t>V3R-169e2e1f230a</t>
        </is>
      </c>
      <c r="B246" t="inlineStr">
        <is>
          <t>The hsn status must remain pending until confirm</t>
        </is>
      </c>
      <c r="C246" t="inlineStr">
        <is>
          <t>hsn</t>
        </is>
      </c>
      <c r="D246" t="n">
        <v>1</v>
      </c>
      <c r="E246" t="inlineStr">
        <is>
          <t>hsn</t>
        </is>
      </c>
      <c r="F246" t="inlineStr">
        <is>
          <t>ACCEPTABLE_PREFERRED</t>
        </is>
      </c>
      <c r="H246" t="inlineStr">
        <is>
          <t>Original surface matches the natural form used in the input sentence; accept as-is. | OPTION_A_MECHANICAL_REMAP_FROM_GENSPARK_LABELS:acceptable_matching_span_to_preferred</t>
        </is>
      </c>
    </row>
    <row r="247">
      <c r="A247" t="inlineStr">
        <is>
          <t>V3R-16b9e7d418f9</t>
        </is>
      </c>
      <c r="B247" t="inlineStr">
        <is>
          <t>malik ji thulo report pathaunuhos</t>
        </is>
      </c>
      <c r="C247" t="inlineStr">
        <is>
          <t>thulo</t>
        </is>
      </c>
      <c r="D247" t="n">
        <v>0</v>
      </c>
      <c r="E247" t="inlineStr">
        <is>
          <t>thulo</t>
        </is>
      </c>
      <c r="F247" t="inlineStr">
        <is>
          <t>ACCEPTABLE_PREFERRED</t>
        </is>
      </c>
      <c r="H247" t="inlineStr">
        <is>
          <t>Original surface matches the natural form used in the input sentence; accept as-is. | OPTION_A_MECHANICAL_REMAP_FROM_GENSPARK_LABELS:acceptable_matching_span_to_preferred</t>
        </is>
      </c>
    </row>
    <row r="248">
      <c r="A248" t="inlineStr">
        <is>
          <t>V3R-16b9e7d418f9</t>
        </is>
      </c>
      <c r="B248" t="inlineStr">
        <is>
          <t>malik ji thulo report pathaunuhos</t>
        </is>
      </c>
      <c r="C248" t="inlineStr">
        <is>
          <t>thulo</t>
        </is>
      </c>
      <c r="D248" t="n">
        <v>1</v>
      </c>
      <c r="E248" t="inlineStr">
        <is>
          <t>Thulo</t>
        </is>
      </c>
      <c r="F248" t="inlineStr">
        <is>
          <t>INCORRECT</t>
        </is>
      </c>
      <c r="H248" t="inlineStr">
        <is>
          <t>UI field labels follow the original casing convention; do not change case. | OPTION_A_MECHANICAL_REMAP_FROM_GENSPARK_LABELS:not_acceptable_to_incorrect</t>
        </is>
      </c>
    </row>
    <row r="249">
      <c r="A249" t="inlineStr">
        <is>
          <t>V3R-16b9e7d418f9</t>
        </is>
      </c>
      <c r="B249" t="inlineStr">
        <is>
          <t>malik ji thulo report pathaunuhos</t>
        </is>
      </c>
      <c r="C249" t="inlineStr">
        <is>
          <t>thulo</t>
        </is>
      </c>
      <c r="D249" t="n">
        <v>2</v>
      </c>
      <c r="E249" t="inlineStr">
        <is>
          <t>NONE_ACCEPTABLE</t>
        </is>
      </c>
      <c r="F249" t="inlineStr">
        <is>
          <t>INCORRECT</t>
        </is>
      </c>
      <c r="H249" t="inlineStr">
        <is>
          <t>Original surface is fine; NONE_ACCEPTABLE would over-reject a valid form. | OPTION_A_MECHANICAL_REMAP_FROM_GENSPARK_LABELS:not_acceptable_to_incorrect</t>
        </is>
      </c>
    </row>
    <row r="250">
      <c r="A250" t="inlineStr">
        <is>
          <t>V3R-16c4023ed54a</t>
        </is>
      </c>
      <c r="B250" t="inlineStr">
        <is>
          <t>Do not mutate protected token URL-https://example.test/eval/v3-R066 inside the posting draft case 66 (synthetic url token)</t>
        </is>
      </c>
      <c r="C250" t="inlineStr">
        <is>
          <t>URL-https://example.test/eval/v3-R066</t>
        </is>
      </c>
      <c r="D250" t="n">
        <v>0</v>
      </c>
      <c r="E250" t="inlineStr">
        <is>
          <t>URL-https://example.test/eval/v3-R066</t>
        </is>
      </c>
      <c r="F250" t="inlineStr">
        <is>
          <t>ACCEPTABLE_PREFERRED</t>
        </is>
      </c>
      <c r="H250" t="inlineStr">
        <is>
          <t>Original surface matches the natural form used in the input sentence; accept as-is. | OPTION_A_MECHANICAL_REMAP_FROM_GENSPARK_LABELS:acceptable_matching_span_to_preferred</t>
        </is>
      </c>
    </row>
    <row r="251">
      <c r="A251" t="inlineStr">
        <is>
          <t>V3R-16c4023ed54a</t>
        </is>
      </c>
      <c r="B251" t="inlineStr">
        <is>
          <t>Do not mutate protected token URL-https://example.test/eval/v3-R066 inside the posting draft case 66 (synthetic url token)</t>
        </is>
      </c>
      <c r="C251" t="inlineStr">
        <is>
          <t>URL-https://example.test/eval/v3-R066</t>
        </is>
      </c>
      <c r="D251" t="n">
        <v>1</v>
      </c>
      <c r="E251" t="inlineStr">
        <is>
          <t>NONE_ACCEPTABLE</t>
        </is>
      </c>
      <c r="F251" t="inlineStr">
        <is>
          <t>INCORRECT</t>
        </is>
      </c>
      <c r="H251" t="inlineStr">
        <is>
          <t>Original surface is fine; NONE_ACCEPTABLE would over-reject a valid form. | OPTION_A_MECHANICAL_REMAP_FROM_GENSPARK_LABELS:not_acceptable_to_incorrect</t>
        </is>
      </c>
    </row>
    <row r="252">
      <c r="A252" t="inlineStr">
        <is>
          <t>V3R-170472510df2</t>
        </is>
      </c>
      <c r="B252" t="inlineStr">
        <is>
          <t>Accounting staff asked about tds settings in Ask MokXya</t>
        </is>
      </c>
      <c r="C252" t="inlineStr">
        <is>
          <t>tds</t>
        </is>
      </c>
      <c r="D252" t="n">
        <v>0</v>
      </c>
      <c r="E252" t="inlineStr">
        <is>
          <t>NONE_ACCEPTABLE</t>
        </is>
      </c>
      <c r="F252" t="inlineStr">
        <is>
          <t>INCORRECT</t>
        </is>
      </c>
      <c r="H252" t="inlineStr">
        <is>
          <t>Original surface is fine; NONE_ACCEPTABLE would over-reject a valid form. | OPTION_A_MECHANICAL_REMAP_FROM_GENSPARK_LABELS:not_acceptable_to_incorrect</t>
        </is>
      </c>
    </row>
    <row r="253">
      <c r="A253" t="inlineStr">
        <is>
          <t>V3R-170472510df2</t>
        </is>
      </c>
      <c r="B253" t="inlineStr">
        <is>
          <t>Accounting staff asked about tds settings in Ask MokXya</t>
        </is>
      </c>
      <c r="C253" t="inlineStr">
        <is>
          <t>tds</t>
        </is>
      </c>
      <c r="D253" t="n">
        <v>1</v>
      </c>
      <c r="E253" t="inlineStr">
        <is>
          <t>tds</t>
        </is>
      </c>
      <c r="F253" t="inlineStr">
        <is>
          <t>ACCEPTABLE_PREFERRED</t>
        </is>
      </c>
      <c r="H253" t="inlineStr">
        <is>
          <t>Original surface matches the natural form used in the input sentence; accept as-is. | OPTION_A_MECHANICAL_REMAP_FROM_GENSPARK_LABELS:acceptable_matching_span_to_preferred</t>
        </is>
      </c>
    </row>
    <row r="254">
      <c r="A254" t="inlineStr">
        <is>
          <t>V3R-171f478d38bf</t>
        </is>
      </c>
      <c r="B254" t="inlineStr">
        <is>
          <t>aaja bholi hisab milaaidim please</t>
        </is>
      </c>
      <c r="C254" t="inlineStr">
        <is>
          <t>bholi</t>
        </is>
      </c>
      <c r="D254" t="n">
        <v>0</v>
      </c>
      <c r="E254" t="inlineStr">
        <is>
          <t>Bholi</t>
        </is>
      </c>
      <c r="F254" t="inlineStr">
        <is>
          <t>INCORRECT</t>
        </is>
      </c>
      <c r="H254" t="inlineStr">
        <is>
          <t>UI field labels follow the original casing convention; do not change case. | OPTION_A_MECHANICAL_REMAP_FROM_GENSPARK_LABELS:not_acceptable_to_incorrect</t>
        </is>
      </c>
    </row>
    <row r="255">
      <c r="A255" t="inlineStr">
        <is>
          <t>V3R-171f478d38bf</t>
        </is>
      </c>
      <c r="B255" t="inlineStr">
        <is>
          <t>aaja bholi hisab milaaidim please</t>
        </is>
      </c>
      <c r="C255" t="inlineStr">
        <is>
          <t>bholi</t>
        </is>
      </c>
      <c r="D255" t="n">
        <v>1</v>
      </c>
      <c r="E255" t="inlineStr">
        <is>
          <t>bholi</t>
        </is>
      </c>
      <c r="F255" t="inlineStr">
        <is>
          <t>ACCEPTABLE_PREFERRED</t>
        </is>
      </c>
      <c r="H255" t="inlineStr">
        <is>
          <t>Original surface matches the natural form used in the input sentence; accept as-is. | OPTION_A_MECHANICAL_REMAP_FROM_GENSPARK_LABELS:acceptable_matching_span_to_preferred</t>
        </is>
      </c>
    </row>
    <row r="256">
      <c r="A256" t="inlineStr">
        <is>
          <t>V3R-171f478d38bf</t>
        </is>
      </c>
      <c r="B256" t="inlineStr">
        <is>
          <t>aaja bholi hisab milaaidim please</t>
        </is>
      </c>
      <c r="C256" t="inlineStr">
        <is>
          <t>bholi</t>
        </is>
      </c>
      <c r="D256" t="n">
        <v>2</v>
      </c>
      <c r="E256" t="inlineStr">
        <is>
          <t>NONE_ACCEPTABLE</t>
        </is>
      </c>
      <c r="F256" t="inlineStr">
        <is>
          <t>INCORRECT</t>
        </is>
      </c>
      <c r="H256" t="inlineStr">
        <is>
          <t>Original surface is fine; NONE_ACCEPTABLE would over-reject a valid form. | OPTION_A_MECHANICAL_REMAP_FROM_GENSPARK_LABELS:not_acceptable_to_incorrect</t>
        </is>
      </c>
    </row>
    <row r="257">
      <c r="A257" t="inlineStr">
        <is>
          <t>V3R-176dbac4fa78</t>
        </is>
      </c>
      <c r="B257" t="inlineStr">
        <is>
          <t>alignment challenge 48: keep surface [½] intact (vulgar fraction)</t>
        </is>
      </c>
      <c r="C257" t="inlineStr">
        <is>
          <t>½</t>
        </is>
      </c>
      <c r="D257" t="n">
        <v>0</v>
      </c>
      <c r="E257" t="inlineStr">
        <is>
          <t>NONE_ACCEPTABLE</t>
        </is>
      </c>
      <c r="F257" t="inlineStr">
        <is>
          <t>INCORRECT</t>
        </is>
      </c>
      <c r="H257" t="inlineStr">
        <is>
          <t>Original surface is fine; NONE_ACCEPTABLE would over-reject a valid form. | OPTION_A_MECHANICAL_REMAP_FROM_GENSPARK_LABELS:not_acceptable_to_incorrect</t>
        </is>
      </c>
    </row>
    <row r="258">
      <c r="A258" t="inlineStr">
        <is>
          <t>V3R-176dbac4fa78</t>
        </is>
      </c>
      <c r="B258" t="inlineStr">
        <is>
          <t>alignment challenge 48: keep surface [½] intact (vulgar fraction)</t>
        </is>
      </c>
      <c r="C258" t="inlineStr">
        <is>
          <t>½</t>
        </is>
      </c>
      <c r="D258" t="n">
        <v>1</v>
      </c>
      <c r="E258" t="inlineStr">
        <is>
          <t>½</t>
        </is>
      </c>
      <c r="F258" t="inlineStr">
        <is>
          <t>ACCEPTABLE_PREFERRED</t>
        </is>
      </c>
      <c r="H258" t="inlineStr">
        <is>
          <t>Original surface matches the natural form used in the input sentence; accept as-is. | OPTION_A_MECHANICAL_REMAP_FROM_GENSPARK_LABELS:acceptable_matching_span_to_preferred</t>
        </is>
      </c>
    </row>
    <row r="259">
      <c r="A259" t="inlineStr">
        <is>
          <t>V3R-17842454c12e</t>
        </is>
      </c>
      <c r="B259" t="inlineStr">
        <is>
          <t>check info once before posting — context unclear</t>
        </is>
      </c>
      <c r="C259" t="inlineStr">
        <is>
          <t>info</t>
        </is>
      </c>
      <c r="D259" t="n">
        <v>0</v>
      </c>
      <c r="E259" t="inlineStr">
        <is>
          <t>info_alt</t>
        </is>
      </c>
      <c r="F259" t="inlineStr">
        <is>
          <t>INCORRECT</t>
        </is>
      </c>
      <c r="H259" t="inlineStr">
        <is>
          <t>Alternate form adds noise; original surface is the correct choice here. | OPTION_A_MECHANICAL_REMAP_FROM_GENSPARK_LABELS:not_acceptable_to_incorrect</t>
        </is>
      </c>
    </row>
    <row r="260">
      <c r="A260" t="inlineStr">
        <is>
          <t>V3R-17842454c12e</t>
        </is>
      </c>
      <c r="B260" t="inlineStr">
        <is>
          <t>check info once before posting — context unclear</t>
        </is>
      </c>
      <c r="C260" t="inlineStr">
        <is>
          <t>info</t>
        </is>
      </c>
      <c r="D260" t="n">
        <v>1</v>
      </c>
      <c r="E260" t="inlineStr">
        <is>
          <t>NONE_ACCEPTABLE</t>
        </is>
      </c>
      <c r="F260" t="inlineStr">
        <is>
          <t>INCORRECT</t>
        </is>
      </c>
      <c r="H260" t="inlineStr">
        <is>
          <t>Original surface is fine; NONE_ACCEPTABLE would over-reject a valid form. | OPTION_A_MECHANICAL_REMAP_FROM_GENSPARK_LABELS:not_acceptable_to_incorrect</t>
        </is>
      </c>
    </row>
    <row r="261">
      <c r="A261" t="inlineStr">
        <is>
          <t>V3R-17842454c12e</t>
        </is>
      </c>
      <c r="B261" t="inlineStr">
        <is>
          <t>check info once before posting — context unclear</t>
        </is>
      </c>
      <c r="C261" t="inlineStr">
        <is>
          <t>info</t>
        </is>
      </c>
      <c r="D261" t="n">
        <v>2</v>
      </c>
      <c r="E261" t="inlineStr">
        <is>
          <t>INFO</t>
        </is>
      </c>
      <c r="F261" t="inlineStr">
        <is>
          <t>INCORRECT</t>
        </is>
      </c>
      <c r="H261" t="inlineStr">
        <is>
          <t>UI field labels follow the original casing convention; do not change case. | OPTION_A_MECHANICAL_REMAP_FROM_GENSPARK_LABELS:not_acceptable_to_incorrect</t>
        </is>
      </c>
    </row>
    <row r="262">
      <c r="A262" t="inlineStr">
        <is>
          <t>V3R-17842454c12e</t>
        </is>
      </c>
      <c r="B262" t="inlineStr">
        <is>
          <t>check info once before posting — context unclear</t>
        </is>
      </c>
      <c r="C262" t="inlineStr">
        <is>
          <t>info</t>
        </is>
      </c>
      <c r="D262" t="n">
        <v>3</v>
      </c>
      <c r="E262" t="inlineStr">
        <is>
          <t>info</t>
        </is>
      </c>
      <c r="F262" t="inlineStr">
        <is>
          <t>ACCEPTABLE_PREFERRED</t>
        </is>
      </c>
      <c r="H262" t="inlineStr">
        <is>
          <t>Original surface matches the natural form used in the input sentence; accept as-is. | OPTION_A_MECHANICAL_REMAP_FROM_GENSPARK_LABELS:acceptable_matching_span_to_preferred</t>
        </is>
      </c>
    </row>
    <row r="263">
      <c r="A263" t="inlineStr">
        <is>
          <t>V3R-18188d70e022</t>
        </is>
      </c>
      <c r="B263" t="inlineStr">
        <is>
          <t>Do not transliterate the word interest in this English sentence</t>
        </is>
      </c>
      <c r="C263" t="inlineStr">
        <is>
          <t>interest</t>
        </is>
      </c>
      <c r="D263" t="n">
        <v>0</v>
      </c>
      <c r="E263" t="inlineStr">
        <is>
          <t>NONE_ACCEPTABLE</t>
        </is>
      </c>
      <c r="F263" t="inlineStr">
        <is>
          <t>INCORRECT</t>
        </is>
      </c>
      <c r="H263" t="inlineStr">
        <is>
          <t>Original surface is fine; NONE_ACCEPTABLE would over-reject a valid form. | OPTION_A_MECHANICAL_REMAP_FROM_GENSPARK_LABELS:not_acceptable_to_incorrect</t>
        </is>
      </c>
    </row>
    <row r="264">
      <c r="A264" t="inlineStr">
        <is>
          <t>V3R-18188d70e022</t>
        </is>
      </c>
      <c r="B264" t="inlineStr">
        <is>
          <t>Do not transliterate the word interest in this English sentence</t>
        </is>
      </c>
      <c r="C264" t="inlineStr">
        <is>
          <t>interest</t>
        </is>
      </c>
      <c r="D264" t="n">
        <v>1</v>
      </c>
      <c r="E264" t="inlineStr">
        <is>
          <t>interest</t>
        </is>
      </c>
      <c r="F264" t="inlineStr">
        <is>
          <t>ACCEPTABLE_PREFERRED</t>
        </is>
      </c>
      <c r="H264" t="inlineStr">
        <is>
          <t>Original surface matches the natural form used in the input sentence; accept as-is. | OPTION_A_MECHANICAL_REMAP_FROM_GENSPARK_LABELS:acceptable_matching_span_to_preferred</t>
        </is>
      </c>
    </row>
    <row r="265">
      <c r="A265" t="inlineStr">
        <is>
          <t>V3R-181a2e6c82dd</t>
        </is>
      </c>
      <c r="B265" t="inlineStr">
        <is>
          <t>aaja list ko hisab milaaidim ra baaki clear gara</t>
        </is>
      </c>
      <c r="C265" t="inlineStr">
        <is>
          <t>list</t>
        </is>
      </c>
      <c r="D265" t="n">
        <v>0</v>
      </c>
      <c r="E265" t="inlineStr">
        <is>
          <t>list_alt</t>
        </is>
      </c>
      <c r="F265" t="inlineStr">
        <is>
          <t>INCORRECT</t>
        </is>
      </c>
      <c r="H265" t="inlineStr">
        <is>
          <t>Alternate form adds noise; original surface is the correct choice here. | OPTION_A_MECHANICAL_REMAP_FROM_GENSPARK_LABELS:not_acceptable_to_incorrect</t>
        </is>
      </c>
    </row>
    <row r="266">
      <c r="A266" t="inlineStr">
        <is>
          <t>V3R-181a2e6c82dd</t>
        </is>
      </c>
      <c r="B266" t="inlineStr">
        <is>
          <t>aaja list ko hisab milaaidim ra baaki clear gara</t>
        </is>
      </c>
      <c r="C266" t="inlineStr">
        <is>
          <t>list</t>
        </is>
      </c>
      <c r="D266" t="n">
        <v>1</v>
      </c>
      <c r="E266" t="inlineStr">
        <is>
          <t>LIST</t>
        </is>
      </c>
      <c r="F266" t="inlineStr">
        <is>
          <t>INCORRECT</t>
        </is>
      </c>
      <c r="H266" t="inlineStr">
        <is>
          <t>UI field labels follow the original casing convention; do not change case. | OPTION_A_MECHANICAL_REMAP_FROM_GENSPARK_LABELS:not_acceptable_to_incorrect</t>
        </is>
      </c>
    </row>
    <row r="267">
      <c r="A267" t="inlineStr">
        <is>
          <t>V3R-181a2e6c82dd</t>
        </is>
      </c>
      <c r="B267" t="inlineStr">
        <is>
          <t>aaja list ko hisab milaaidim ra baaki clear gara</t>
        </is>
      </c>
      <c r="C267" t="inlineStr">
        <is>
          <t>list</t>
        </is>
      </c>
      <c r="D267" t="n">
        <v>2</v>
      </c>
      <c r="E267" t="inlineStr">
        <is>
          <t>list</t>
        </is>
      </c>
      <c r="F267" t="inlineStr">
        <is>
          <t>ACCEPTABLE_PREFERRED</t>
        </is>
      </c>
      <c r="H267" t="inlineStr">
        <is>
          <t>Original surface matches the natural form used in the input sentence; accept as-is. | OPTION_A_MECHANICAL_REMAP_FROM_GENSPARK_LABELS:acceptable_matching_span_to_preferred</t>
        </is>
      </c>
    </row>
    <row r="268">
      <c r="A268" t="inlineStr">
        <is>
          <t>V3R-181a2e6c82dd</t>
        </is>
      </c>
      <c r="B268" t="inlineStr">
        <is>
          <t>aaja list ko hisab milaaidim ra baaki clear gara</t>
        </is>
      </c>
      <c r="C268" t="inlineStr">
        <is>
          <t>list</t>
        </is>
      </c>
      <c r="D268" t="n">
        <v>3</v>
      </c>
      <c r="E268" t="inlineStr">
        <is>
          <t>NONE_ACCEPTABLE</t>
        </is>
      </c>
      <c r="F268" t="inlineStr">
        <is>
          <t>INCORRECT</t>
        </is>
      </c>
      <c r="H268" t="inlineStr">
        <is>
          <t>Original surface is fine; NONE_ACCEPTABLE would over-reject a valid form. | OPTION_A_MECHANICAL_REMAP_FROM_GENSPARK_LABELS:not_acceptable_to_incorrect</t>
        </is>
      </c>
    </row>
    <row r="269">
      <c r="A269" t="inlineStr">
        <is>
          <t>V3R-1846b96f69c7</t>
        </is>
      </c>
      <c r="B269" t="inlineStr">
        <is>
          <t>Please update the catalogue field in the English settings panel</t>
        </is>
      </c>
      <c r="C269" t="inlineStr">
        <is>
          <t>catalogue</t>
        </is>
      </c>
      <c r="D269" t="n">
        <v>0</v>
      </c>
      <c r="E269" t="inlineStr">
        <is>
          <t>NONE_ACCEPTABLE</t>
        </is>
      </c>
      <c r="F269" t="inlineStr">
        <is>
          <t>INCORRECT</t>
        </is>
      </c>
      <c r="H269" t="inlineStr">
        <is>
          <t>Original surface is fine; NONE_ACCEPTABLE would over-reject a valid form. | OPTION_A_MECHANICAL_REMAP_FROM_GENSPARK_LABELS:not_acceptable_to_incorrect</t>
        </is>
      </c>
    </row>
    <row r="270">
      <c r="A270" t="inlineStr">
        <is>
          <t>V3R-1846b96f69c7</t>
        </is>
      </c>
      <c r="B270" t="inlineStr">
        <is>
          <t>Please update the catalogue field in the English settings panel</t>
        </is>
      </c>
      <c r="C270" t="inlineStr">
        <is>
          <t>catalogue</t>
        </is>
      </c>
      <c r="D270" t="n">
        <v>1</v>
      </c>
      <c r="E270" t="inlineStr">
        <is>
          <t>catalogue_alt</t>
        </is>
      </c>
      <c r="F270" t="inlineStr">
        <is>
          <t>INCORRECT</t>
        </is>
      </c>
      <c r="H270" t="inlineStr">
        <is>
          <t>Alternate form adds noise; original surface is the correct choice here. | OPTION_A_MECHANICAL_REMAP_FROM_GENSPARK_LABELS:not_acceptable_to_incorrect</t>
        </is>
      </c>
    </row>
    <row r="271">
      <c r="A271" t="inlineStr">
        <is>
          <t>V3R-1846b96f69c7</t>
        </is>
      </c>
      <c r="B271" t="inlineStr">
        <is>
          <t>Please update the catalogue field in the English settings panel</t>
        </is>
      </c>
      <c r="C271" t="inlineStr">
        <is>
          <t>catalogue</t>
        </is>
      </c>
      <c r="D271" t="n">
        <v>2</v>
      </c>
      <c r="E271" t="inlineStr">
        <is>
          <t>CATALOGUE</t>
        </is>
      </c>
      <c r="F271" t="inlineStr">
        <is>
          <t>INCORRECT</t>
        </is>
      </c>
      <c r="H271" t="inlineStr">
        <is>
          <t>UI field labels follow the original casing convention; do not change case. | OPTION_A_MECHANICAL_REMAP_FROM_GENSPARK_LABELS:not_acceptable_to_incorrect</t>
        </is>
      </c>
    </row>
    <row r="272">
      <c r="A272" t="inlineStr">
        <is>
          <t>V3R-1846b96f69c7</t>
        </is>
      </c>
      <c r="B272" t="inlineStr">
        <is>
          <t>Please update the catalogue field in the English settings panel</t>
        </is>
      </c>
      <c r="C272" t="inlineStr">
        <is>
          <t>catalogue</t>
        </is>
      </c>
      <c r="D272" t="n">
        <v>3</v>
      </c>
      <c r="E272" t="inlineStr">
        <is>
          <t>catalogue</t>
        </is>
      </c>
      <c r="F272" t="inlineStr">
        <is>
          <t>ACCEPTABLE_PREFERRED</t>
        </is>
      </c>
      <c r="H272" t="inlineStr">
        <is>
          <t>Original surface matches the natural form used in the input sentence; accept as-is. | OPTION_A_MECHANICAL_REMAP_FROM_GENSPARK_LABELS:acceptable_matching_span_to_preferred</t>
        </is>
      </c>
    </row>
    <row r="273">
      <c r="A273" t="inlineStr">
        <is>
          <t>V3R-185482b9f356</t>
        </is>
      </c>
      <c r="B273" t="inlineStr">
        <is>
          <t>aaja row ko hisab milaaidim ra baaki clear gara</t>
        </is>
      </c>
      <c r="C273" t="inlineStr">
        <is>
          <t>row</t>
        </is>
      </c>
      <c r="D273" t="n">
        <v>0</v>
      </c>
      <c r="E273" t="inlineStr">
        <is>
          <t>NONE_ACCEPTABLE</t>
        </is>
      </c>
      <c r="F273" t="inlineStr">
        <is>
          <t>INCORRECT</t>
        </is>
      </c>
      <c r="H273" t="inlineStr">
        <is>
          <t>Original surface is fine; NONE_ACCEPTABLE would over-reject a valid form. | OPTION_A_MECHANICAL_REMAP_FROM_GENSPARK_LABELS:not_acceptable_to_incorrect</t>
        </is>
      </c>
    </row>
    <row r="274">
      <c r="A274" t="inlineStr">
        <is>
          <t>V3R-185482b9f356</t>
        </is>
      </c>
      <c r="B274" t="inlineStr">
        <is>
          <t>aaja row ko hisab milaaidim ra baaki clear gara</t>
        </is>
      </c>
      <c r="C274" t="inlineStr">
        <is>
          <t>row</t>
        </is>
      </c>
      <c r="D274" t="n">
        <v>1</v>
      </c>
      <c r="E274" t="inlineStr">
        <is>
          <t>row_alt</t>
        </is>
      </c>
      <c r="F274" t="inlineStr">
        <is>
          <t>INCORRECT</t>
        </is>
      </c>
      <c r="H274" t="inlineStr">
        <is>
          <t>Alternate form adds noise; original surface is the correct choice here. | OPTION_A_MECHANICAL_REMAP_FROM_GENSPARK_LABELS:not_acceptable_to_incorrect</t>
        </is>
      </c>
    </row>
    <row r="275">
      <c r="A275" t="inlineStr">
        <is>
          <t>V3R-185482b9f356</t>
        </is>
      </c>
      <c r="B275" t="inlineStr">
        <is>
          <t>aaja row ko hisab milaaidim ra baaki clear gara</t>
        </is>
      </c>
      <c r="C275" t="inlineStr">
        <is>
          <t>row</t>
        </is>
      </c>
      <c r="D275" t="n">
        <v>2</v>
      </c>
      <c r="E275" t="inlineStr">
        <is>
          <t>ROW</t>
        </is>
      </c>
      <c r="F275" t="inlineStr">
        <is>
          <t>INCORRECT</t>
        </is>
      </c>
      <c r="H275" t="inlineStr">
        <is>
          <t>UI field labels follow the original casing convention; do not change case. | OPTION_A_MECHANICAL_REMAP_FROM_GENSPARK_LABELS:not_acceptable_to_incorrect</t>
        </is>
      </c>
    </row>
    <row r="276">
      <c r="A276" t="inlineStr">
        <is>
          <t>V3R-185482b9f356</t>
        </is>
      </c>
      <c r="B276" t="inlineStr">
        <is>
          <t>aaja row ko hisab milaaidim ra baaki clear gara</t>
        </is>
      </c>
      <c r="C276" t="inlineStr">
        <is>
          <t>row</t>
        </is>
      </c>
      <c r="D276" t="n">
        <v>3</v>
      </c>
      <c r="E276" t="inlineStr">
        <is>
          <t>row</t>
        </is>
      </c>
      <c r="F276" t="inlineStr">
        <is>
          <t>ACCEPTABLE_PREFERRED</t>
        </is>
      </c>
      <c r="H276" t="inlineStr">
        <is>
          <t>Original surface matches the natural form used in the input sentence; accept as-is. | OPTION_A_MECHANICAL_REMAP_FROM_GENSPARK_LABELS:acceptable_matching_span_to_preferred</t>
        </is>
      </c>
    </row>
    <row r="277">
      <c r="A277" t="inlineStr">
        <is>
          <t>V3R-18b42b4857da</t>
        </is>
      </c>
      <c r="B277" t="inlineStr">
        <is>
          <t>Please update the code field in the English settings panel</t>
        </is>
      </c>
      <c r="C277" t="inlineStr">
        <is>
          <t>code</t>
        </is>
      </c>
      <c r="D277" t="n">
        <v>0</v>
      </c>
      <c r="E277" t="inlineStr">
        <is>
          <t>code</t>
        </is>
      </c>
      <c r="F277" t="inlineStr">
        <is>
          <t>ACCEPTABLE_PREFERRED</t>
        </is>
      </c>
      <c r="H277" t="inlineStr">
        <is>
          <t>Original surface matches the natural form used in the input sentence; accept as-is. | OPTION_A_MECHANICAL_REMAP_FROM_GENSPARK_LABELS:acceptable_matching_span_to_preferred</t>
        </is>
      </c>
    </row>
    <row r="278">
      <c r="A278" t="inlineStr">
        <is>
          <t>V3R-18b42b4857da</t>
        </is>
      </c>
      <c r="B278" t="inlineStr">
        <is>
          <t>Please update the code field in the English settings panel</t>
        </is>
      </c>
      <c r="C278" t="inlineStr">
        <is>
          <t>code</t>
        </is>
      </c>
      <c r="D278" t="n">
        <v>1</v>
      </c>
      <c r="E278" t="inlineStr">
        <is>
          <t>CODE</t>
        </is>
      </c>
      <c r="F278" t="inlineStr">
        <is>
          <t>INCORRECT</t>
        </is>
      </c>
      <c r="H278" t="inlineStr">
        <is>
          <t>UI field labels follow the original casing convention; do not change case. | OPTION_A_MECHANICAL_REMAP_FROM_GENSPARK_LABELS:not_acceptable_to_incorrect</t>
        </is>
      </c>
    </row>
    <row r="279">
      <c r="A279" t="inlineStr">
        <is>
          <t>V3R-18b42b4857da</t>
        </is>
      </c>
      <c r="B279" t="inlineStr">
        <is>
          <t>Please update the code field in the English settings panel</t>
        </is>
      </c>
      <c r="C279" t="inlineStr">
        <is>
          <t>code</t>
        </is>
      </c>
      <c r="D279" t="n">
        <v>2</v>
      </c>
      <c r="E279" t="inlineStr">
        <is>
          <t>code_alt</t>
        </is>
      </c>
      <c r="F279" t="inlineStr">
        <is>
          <t>INCORRECT</t>
        </is>
      </c>
      <c r="H279" t="inlineStr">
        <is>
          <t>Alternate form adds noise; original surface is the correct choice here. | OPTION_A_MECHANICAL_REMAP_FROM_GENSPARK_LABELS:not_acceptable_to_incorrect</t>
        </is>
      </c>
    </row>
    <row r="280">
      <c r="A280" t="inlineStr">
        <is>
          <t>V3R-18b42b4857da</t>
        </is>
      </c>
      <c r="B280" t="inlineStr">
        <is>
          <t>Please update the code field in the English settings panel</t>
        </is>
      </c>
      <c r="C280" t="inlineStr">
        <is>
          <t>code</t>
        </is>
      </c>
      <c r="D280" t="n">
        <v>3</v>
      </c>
      <c r="E280" t="inlineStr">
        <is>
          <t>NONE_ACCEPTABLE</t>
        </is>
      </c>
      <c r="F280" t="inlineStr">
        <is>
          <t>INCORRECT</t>
        </is>
      </c>
      <c r="H280" t="inlineStr">
        <is>
          <t>Original surface is fine; NONE_ACCEPTABLE would over-reject a valid form. | OPTION_A_MECHANICAL_REMAP_FROM_GENSPARK_LABELS:not_acceptable_to_incorrect</t>
        </is>
      </c>
    </row>
    <row r="281">
      <c r="A281" t="inlineStr">
        <is>
          <t>V3R-18d52cf03a5d</t>
        </is>
      </c>
      <c r="B281" t="inlineStr">
        <is>
          <t>kin ra paisa mismatch bhayo</t>
        </is>
      </c>
      <c r="C281" t="inlineStr">
        <is>
          <t>kin</t>
        </is>
      </c>
      <c r="D281" t="n">
        <v>0</v>
      </c>
      <c r="E281" t="inlineStr">
        <is>
          <t>Kin</t>
        </is>
      </c>
      <c r="F281" t="inlineStr">
        <is>
          <t>INCORRECT</t>
        </is>
      </c>
      <c r="H281" t="inlineStr">
        <is>
          <t>UI field labels follow the original casing convention; do not change case. | OPTION_A_MECHANICAL_REMAP_FROM_GENSPARK_LABELS:not_acceptable_to_incorrect</t>
        </is>
      </c>
    </row>
    <row r="282">
      <c r="A282" t="inlineStr">
        <is>
          <t>V3R-18d52cf03a5d</t>
        </is>
      </c>
      <c r="B282" t="inlineStr">
        <is>
          <t>kin ra paisa mismatch bhayo</t>
        </is>
      </c>
      <c r="C282" t="inlineStr">
        <is>
          <t>kin</t>
        </is>
      </c>
      <c r="D282" t="n">
        <v>1</v>
      </c>
      <c r="E282" t="inlineStr">
        <is>
          <t>NONE_ACCEPTABLE</t>
        </is>
      </c>
      <c r="F282" t="inlineStr">
        <is>
          <t>INCORRECT</t>
        </is>
      </c>
      <c r="H282" t="inlineStr">
        <is>
          <t>Original surface is fine; NONE_ACCEPTABLE would over-reject a valid form. | OPTION_A_MECHANICAL_REMAP_FROM_GENSPARK_LABELS:not_acceptable_to_incorrect</t>
        </is>
      </c>
    </row>
    <row r="283">
      <c r="A283" t="inlineStr">
        <is>
          <t>V3R-18d52cf03a5d</t>
        </is>
      </c>
      <c r="B283" t="inlineStr">
        <is>
          <t>kin ra paisa mismatch bhayo</t>
        </is>
      </c>
      <c r="C283" t="inlineStr">
        <is>
          <t>kin</t>
        </is>
      </c>
      <c r="D283" t="n">
        <v>2</v>
      </c>
      <c r="E283" t="inlineStr">
        <is>
          <t>kin</t>
        </is>
      </c>
      <c r="F283" t="inlineStr">
        <is>
          <t>ACCEPTABLE_PREFERRED</t>
        </is>
      </c>
      <c r="H283" t="inlineStr">
        <is>
          <t>Original surface matches the natural form used in the input sentence; accept as-is. | OPTION_A_MECHANICAL_REMAP_FROM_GENSPARK_LABELS:acceptable_matching_span_to_preferred</t>
        </is>
      </c>
    </row>
    <row r="284">
      <c r="A284" t="inlineStr">
        <is>
          <t>V3R-18f647db3c53</t>
        </is>
      </c>
      <c r="B284" t="inlineStr">
        <is>
          <t>Accounting staff asked about cashflow settings in Ask MokXya</t>
        </is>
      </c>
      <c r="C284" t="inlineStr">
        <is>
          <t>cashflow</t>
        </is>
      </c>
      <c r="D284" t="n">
        <v>0</v>
      </c>
      <c r="E284" t="inlineStr">
        <is>
          <t>NONE_ACCEPTABLE</t>
        </is>
      </c>
      <c r="F284" t="inlineStr">
        <is>
          <t>INCORRECT</t>
        </is>
      </c>
      <c r="H284" t="inlineStr">
        <is>
          <t>Original surface is fine; NONE_ACCEPTABLE would over-reject a valid form. | OPTION_A_MECHANICAL_REMAP_FROM_GENSPARK_LABELS:not_acceptable_to_incorrect</t>
        </is>
      </c>
    </row>
    <row r="285">
      <c r="A285" t="inlineStr">
        <is>
          <t>V3R-18f647db3c53</t>
        </is>
      </c>
      <c r="B285" t="inlineStr">
        <is>
          <t>Accounting staff asked about cashflow settings in Ask MokXya</t>
        </is>
      </c>
      <c r="C285" t="inlineStr">
        <is>
          <t>cashflow</t>
        </is>
      </c>
      <c r="D285" t="n">
        <v>1</v>
      </c>
      <c r="E285" t="inlineStr">
        <is>
          <t>cashflow</t>
        </is>
      </c>
      <c r="F285" t="inlineStr">
        <is>
          <t>ACCEPTABLE_PREFERRED</t>
        </is>
      </c>
      <c r="H285" t="inlineStr">
        <is>
          <t>Original surface matches the natural form used in the input sentence; accept as-is. | OPTION_A_MECHANICAL_REMAP_FROM_GENSPARK_LABELS:acceptable_matching_span_to_preferred</t>
        </is>
      </c>
    </row>
    <row r="286">
      <c r="A286" t="inlineStr">
        <is>
          <t>V3R-1911f0910bdc</t>
        </is>
      </c>
      <c r="B286" t="inlineStr">
        <is>
          <t>check warning once before posting — context unclear</t>
        </is>
      </c>
      <c r="C286" t="inlineStr">
        <is>
          <t>warning</t>
        </is>
      </c>
      <c r="D286" t="n">
        <v>0</v>
      </c>
      <c r="E286" t="inlineStr">
        <is>
          <t>warning_alt</t>
        </is>
      </c>
      <c r="F286" t="inlineStr">
        <is>
          <t>INCORRECT</t>
        </is>
      </c>
      <c r="H286" t="inlineStr">
        <is>
          <t>Alternate form adds noise; original surface is the correct choice here. | OPTION_A_MECHANICAL_REMAP_FROM_GENSPARK_LABELS:not_acceptable_to_incorrect</t>
        </is>
      </c>
    </row>
    <row r="287">
      <c r="A287" t="inlineStr">
        <is>
          <t>V3R-1911f0910bdc</t>
        </is>
      </c>
      <c r="B287" t="inlineStr">
        <is>
          <t>check warning once before posting — context unclear</t>
        </is>
      </c>
      <c r="C287" t="inlineStr">
        <is>
          <t>warning</t>
        </is>
      </c>
      <c r="D287" t="n">
        <v>1</v>
      </c>
      <c r="E287" t="inlineStr">
        <is>
          <t>NONE_ACCEPTABLE</t>
        </is>
      </c>
      <c r="F287" t="inlineStr">
        <is>
          <t>INCORRECT</t>
        </is>
      </c>
      <c r="H287" t="inlineStr">
        <is>
          <t>Original surface is fine; NONE_ACCEPTABLE would over-reject a valid form. | OPTION_A_MECHANICAL_REMAP_FROM_GENSPARK_LABELS:not_acceptable_to_incorrect</t>
        </is>
      </c>
    </row>
    <row r="288">
      <c r="A288" t="inlineStr">
        <is>
          <t>V3R-1911f0910bdc</t>
        </is>
      </c>
      <c r="B288" t="inlineStr">
        <is>
          <t>check warning once before posting — context unclear</t>
        </is>
      </c>
      <c r="C288" t="inlineStr">
        <is>
          <t>warning</t>
        </is>
      </c>
      <c r="D288" t="n">
        <v>2</v>
      </c>
      <c r="E288" t="inlineStr">
        <is>
          <t>WARNING</t>
        </is>
      </c>
      <c r="F288" t="inlineStr">
        <is>
          <t>INCORRECT</t>
        </is>
      </c>
      <c r="H288" t="inlineStr">
        <is>
          <t>UI field labels follow the original casing convention; do not change case. | OPTION_A_MECHANICAL_REMAP_FROM_GENSPARK_LABELS:not_acceptable_to_incorrect</t>
        </is>
      </c>
    </row>
    <row r="289">
      <c r="A289" t="inlineStr">
        <is>
          <t>V3R-1911f0910bdc</t>
        </is>
      </c>
      <c r="B289" t="inlineStr">
        <is>
          <t>check warning once before posting — context unclear</t>
        </is>
      </c>
      <c r="C289" t="inlineStr">
        <is>
          <t>warning</t>
        </is>
      </c>
      <c r="D289" t="n">
        <v>3</v>
      </c>
      <c r="E289" t="inlineStr">
        <is>
          <t>warning</t>
        </is>
      </c>
      <c r="F289" t="inlineStr">
        <is>
          <t>ACCEPTABLE_PREFERRED</t>
        </is>
      </c>
      <c r="H289" t="inlineStr">
        <is>
          <t>Original surface matches the natural form used in the input sentence; accept as-is. | OPTION_A_MECHANICAL_REMAP_FROM_GENSPARK_LABELS:acceptable_matching_span_to_preferred</t>
        </is>
      </c>
    </row>
    <row r="290">
      <c r="A290" t="inlineStr">
        <is>
          <t>V3R-196ac3a8b7a2</t>
        </is>
      </c>
      <c r="B290" t="inlineStr">
        <is>
          <t>Do not mutate protected token SERIAL-SN-V3-0001-R029 inside the posting draft case 29 (synthetic serial)</t>
        </is>
      </c>
      <c r="C290" t="inlineStr">
        <is>
          <t>SERIAL-SN-V3-0001-R029</t>
        </is>
      </c>
      <c r="D290" t="n">
        <v>0</v>
      </c>
      <c r="E290" t="inlineStr">
        <is>
          <t>NONE_ACCEPTABLE</t>
        </is>
      </c>
      <c r="F290" t="inlineStr">
        <is>
          <t>INCORRECT</t>
        </is>
      </c>
      <c r="H290" t="inlineStr">
        <is>
          <t>Original surface is fine; NONE_ACCEPTABLE would over-reject a valid form. | OPTION_A_MECHANICAL_REMAP_FROM_GENSPARK_LABELS:not_acceptable_to_incorrect</t>
        </is>
      </c>
    </row>
    <row r="291">
      <c r="A291" t="inlineStr">
        <is>
          <t>V3R-196ac3a8b7a2</t>
        </is>
      </c>
      <c r="B291" t="inlineStr">
        <is>
          <t>Do not mutate protected token SERIAL-SN-V3-0001-R029 inside the posting draft case 29 (synthetic serial)</t>
        </is>
      </c>
      <c r="C291" t="inlineStr">
        <is>
          <t>SERIAL-SN-V3-0001-R029</t>
        </is>
      </c>
      <c r="D291" t="n">
        <v>1</v>
      </c>
      <c r="E291" t="inlineStr">
        <is>
          <t>SERIAL-SN-V3-0001-R029</t>
        </is>
      </c>
      <c r="F291" t="inlineStr">
        <is>
          <t>ACCEPTABLE_PREFERRED</t>
        </is>
      </c>
      <c r="H291" t="inlineStr">
        <is>
          <t>Original surface matches the natural form used in the input sentence; accept as-is. | OPTION_A_MECHANICAL_REMAP_FROM_GENSPARK_LABELS:acceptable_matching_span_to_preferred</t>
        </is>
      </c>
    </row>
    <row r="292">
      <c r="A292" t="inlineStr">
        <is>
          <t>V3R-19dd6d73a5c9</t>
        </is>
      </c>
      <c r="B292" t="inlineStr">
        <is>
          <t>Do not mutate protected token IMEI-356938035643809-R068 inside the posting draft case 68 (synthetic device id)</t>
        </is>
      </c>
      <c r="C292" t="inlineStr">
        <is>
          <t>IMEI-356938035643809-R068</t>
        </is>
      </c>
      <c r="D292" t="n">
        <v>0</v>
      </c>
      <c r="E292" t="inlineStr">
        <is>
          <t>IMEI-356938035643809-R068</t>
        </is>
      </c>
      <c r="F292" t="inlineStr">
        <is>
          <t>ACCEPTABLE_PREFERRED</t>
        </is>
      </c>
      <c r="H292" t="inlineStr">
        <is>
          <t>Original surface matches the natural form used in the input sentence; accept as-is. | OPTION_A_MECHANICAL_REMAP_FROM_GENSPARK_LABELS:acceptable_matching_span_to_preferred</t>
        </is>
      </c>
    </row>
    <row r="293">
      <c r="A293" t="inlineStr">
        <is>
          <t>V3R-19dd6d73a5c9</t>
        </is>
      </c>
      <c r="B293" t="inlineStr">
        <is>
          <t>Do not mutate protected token IMEI-356938035643809-R068 inside the posting draft case 68 (synthetic device id)</t>
        </is>
      </c>
      <c r="C293" t="inlineStr">
        <is>
          <t>IMEI-356938035643809-R068</t>
        </is>
      </c>
      <c r="D293" t="n">
        <v>1</v>
      </c>
      <c r="E293" t="inlineStr">
        <is>
          <t>NONE_ACCEPTABLE</t>
        </is>
      </c>
      <c r="F293" t="inlineStr">
        <is>
          <t>INCORRECT</t>
        </is>
      </c>
      <c r="H293" t="inlineStr">
        <is>
          <t>Original surface is fine; NONE_ACCEPTABLE would over-reject a valid form. | OPTION_A_MECHANICAL_REMAP_FROM_GENSPARK_LABELS:not_acceptable_to_incorrect</t>
        </is>
      </c>
    </row>
    <row r="294">
      <c r="A294" t="inlineStr">
        <is>
          <t>V3R-19eb7b95e7aa</t>
        </is>
      </c>
      <c r="B294" t="inlineStr">
        <is>
          <t>please tireko update gardinu</t>
        </is>
      </c>
      <c r="C294" t="inlineStr">
        <is>
          <t>tireko</t>
        </is>
      </c>
      <c r="D294" t="n">
        <v>0</v>
      </c>
      <c r="E294" t="inlineStr">
        <is>
          <t>tireko</t>
        </is>
      </c>
      <c r="F294" t="inlineStr">
        <is>
          <t>ACCEPTABLE_PREFERRED</t>
        </is>
      </c>
      <c r="H294" t="inlineStr">
        <is>
          <t>Original surface matches the natural form used in the input sentence; accept as-is. | OPTION_A_MECHANICAL_REMAP_FROM_GENSPARK_LABELS:acceptable_matching_span_to_preferred</t>
        </is>
      </c>
    </row>
    <row r="295">
      <c r="A295" t="inlineStr">
        <is>
          <t>V3R-19eb7b95e7aa</t>
        </is>
      </c>
      <c r="B295" t="inlineStr">
        <is>
          <t>please tireko update gardinu</t>
        </is>
      </c>
      <c r="C295" t="inlineStr">
        <is>
          <t>tireko</t>
        </is>
      </c>
      <c r="D295" t="n">
        <v>1</v>
      </c>
      <c r="E295" t="inlineStr">
        <is>
          <t>NONE_ACCEPTABLE</t>
        </is>
      </c>
      <c r="F295" t="inlineStr">
        <is>
          <t>INCORRECT</t>
        </is>
      </c>
      <c r="H295" t="inlineStr">
        <is>
          <t>Original surface is fine; NONE_ACCEPTABLE would over-reject a valid form. | OPTION_A_MECHANICAL_REMAP_FROM_GENSPARK_LABELS:not_acceptable_to_incorrect</t>
        </is>
      </c>
    </row>
    <row r="296">
      <c r="A296" t="inlineStr">
        <is>
          <t>V3R-19eb7b95e7aa</t>
        </is>
      </c>
      <c r="B296" t="inlineStr">
        <is>
          <t>please tireko update gardinu</t>
        </is>
      </c>
      <c r="C296" t="inlineStr">
        <is>
          <t>tireko</t>
        </is>
      </c>
      <c r="D296" t="n">
        <v>2</v>
      </c>
      <c r="E296" t="inlineStr">
        <is>
          <t>Tireko</t>
        </is>
      </c>
      <c r="F296" t="inlineStr">
        <is>
          <t>INCORRECT</t>
        </is>
      </c>
      <c r="H296" t="inlineStr">
        <is>
          <t>UI field labels follow the original casing convention; do not change case. | OPTION_A_MECHANICAL_REMAP_FROM_GENSPARK_LABELS:not_acceptable_to_incorrect</t>
        </is>
      </c>
    </row>
    <row r="297">
      <c r="A297" t="inlineStr">
        <is>
          <t>V3R-19f600d642f1</t>
        </is>
      </c>
      <c r="B297" t="inlineStr">
        <is>
          <t>Customer Sita Devi paid by bank transfer yesterday (name case 51)</t>
        </is>
      </c>
      <c r="C297" t="inlineStr">
        <is>
          <t>Sita</t>
        </is>
      </c>
      <c r="D297" t="n">
        <v>0</v>
      </c>
      <c r="E297" t="inlineStr">
        <is>
          <t>Sita</t>
        </is>
      </c>
      <c r="F297" t="inlineStr">
        <is>
          <t>ACCEPTABLE_PREFERRED</t>
        </is>
      </c>
      <c r="H297" t="inlineStr">
        <is>
          <t>Original surface matches the natural form used in the input sentence; accept as-is. | OPTION_A_MECHANICAL_REMAP_FROM_GENSPARK_LABELS:acceptable_matching_span_to_preferred</t>
        </is>
      </c>
    </row>
    <row r="298">
      <c r="A298" t="inlineStr">
        <is>
          <t>V3R-19f600d642f1</t>
        </is>
      </c>
      <c r="B298" t="inlineStr">
        <is>
          <t>Customer Sita Devi paid by bank transfer yesterday (name case 51)</t>
        </is>
      </c>
      <c r="C298" t="inlineStr">
        <is>
          <t>Sita</t>
        </is>
      </c>
      <c r="D298" t="n">
        <v>1</v>
      </c>
      <c r="E298" t="inlineStr">
        <is>
          <t>NONE_ACCEPTABLE</t>
        </is>
      </c>
      <c r="F298" t="inlineStr">
        <is>
          <t>INCORRECT</t>
        </is>
      </c>
      <c r="H298" t="inlineStr">
        <is>
          <t>Original surface is fine; NONE_ACCEPTABLE would over-reject a valid form. | OPTION_A_MECHANICAL_REMAP_FROM_GENSPARK_LABELS:not_acceptable_to_incorrect</t>
        </is>
      </c>
    </row>
    <row r="299">
      <c r="A299" t="inlineStr">
        <is>
          <t>V3R-19fb1b196670</t>
        </is>
      </c>
      <c r="B299" t="inlineStr">
        <is>
          <t>Create a draft INR and leave it unposted</t>
        </is>
      </c>
      <c r="C299" t="inlineStr">
        <is>
          <t>INR</t>
        </is>
      </c>
      <c r="D299" t="n">
        <v>0</v>
      </c>
      <c r="E299" t="inlineStr">
        <is>
          <t>INR</t>
        </is>
      </c>
      <c r="F299" t="inlineStr">
        <is>
          <t>ACCEPTABLE_PREFERRED</t>
        </is>
      </c>
      <c r="H299" t="inlineStr">
        <is>
          <t>Original surface matches the natural form used in the input sentence; accept as-is. | OPTION_A_MECHANICAL_REMAP_FROM_GENSPARK_LABELS:acceptable_matching_span_to_preferred</t>
        </is>
      </c>
    </row>
    <row r="300">
      <c r="A300" t="inlineStr">
        <is>
          <t>V3R-19fb1b196670</t>
        </is>
      </c>
      <c r="B300" t="inlineStr">
        <is>
          <t>Create a draft INR and leave it unposted</t>
        </is>
      </c>
      <c r="C300" t="inlineStr">
        <is>
          <t>INR</t>
        </is>
      </c>
      <c r="D300" t="n">
        <v>1</v>
      </c>
      <c r="E300" t="inlineStr">
        <is>
          <t>NONE_ACCEPTABLE</t>
        </is>
      </c>
      <c r="F300" t="inlineStr">
        <is>
          <t>INCORRECT</t>
        </is>
      </c>
      <c r="H300" t="inlineStr">
        <is>
          <t>Original surface is fine; NONE_ACCEPTABLE would over-reject a valid form. | OPTION_A_MECHANICAL_REMAP_FROM_GENSPARK_LABELS:not_acceptable_to_incorrect</t>
        </is>
      </c>
    </row>
    <row r="301">
      <c r="A301" t="inlineStr">
        <is>
          <t>V3R-1a1e93f994c0</t>
        </is>
      </c>
      <c r="B301" t="inlineStr">
        <is>
          <t>Please update the sort field in the English settings panel</t>
        </is>
      </c>
      <c r="C301" t="inlineStr">
        <is>
          <t>sort</t>
        </is>
      </c>
      <c r="D301" t="n">
        <v>0</v>
      </c>
      <c r="E301" t="inlineStr">
        <is>
          <t>SORT</t>
        </is>
      </c>
      <c r="F301" t="inlineStr">
        <is>
          <t>INCORRECT</t>
        </is>
      </c>
      <c r="H301" t="inlineStr">
        <is>
          <t>UI field labels follow the original casing convention; do not change case. | OPTION_A_MECHANICAL_REMAP_FROM_GENSPARK_LABELS:not_acceptable_to_incorrect</t>
        </is>
      </c>
    </row>
    <row r="302">
      <c r="A302" t="inlineStr">
        <is>
          <t>V3R-1a1e93f994c0</t>
        </is>
      </c>
      <c r="B302" t="inlineStr">
        <is>
          <t>Please update the sort field in the English settings panel</t>
        </is>
      </c>
      <c r="C302" t="inlineStr">
        <is>
          <t>sort</t>
        </is>
      </c>
      <c r="D302" t="n">
        <v>1</v>
      </c>
      <c r="E302" t="inlineStr">
        <is>
          <t>sort_alt</t>
        </is>
      </c>
      <c r="F302" t="inlineStr">
        <is>
          <t>INCORRECT</t>
        </is>
      </c>
      <c r="H302" t="inlineStr">
        <is>
          <t>Alternate form adds noise; original surface is the correct choice here. | OPTION_A_MECHANICAL_REMAP_FROM_GENSPARK_LABELS:not_acceptable_to_incorrect</t>
        </is>
      </c>
    </row>
    <row r="303">
      <c r="A303" t="inlineStr">
        <is>
          <t>V3R-1a1e93f994c0</t>
        </is>
      </c>
      <c r="B303" t="inlineStr">
        <is>
          <t>Please update the sort field in the English settings panel</t>
        </is>
      </c>
      <c r="C303" t="inlineStr">
        <is>
          <t>sort</t>
        </is>
      </c>
      <c r="D303" t="n">
        <v>2</v>
      </c>
      <c r="E303" t="inlineStr">
        <is>
          <t>sort</t>
        </is>
      </c>
      <c r="F303" t="inlineStr">
        <is>
          <t>ACCEPTABLE_PREFERRED</t>
        </is>
      </c>
      <c r="H303" t="inlineStr">
        <is>
          <t>Original surface matches the natural form used in the input sentence; accept as-is. | OPTION_A_MECHANICAL_REMAP_FROM_GENSPARK_LABELS:acceptable_matching_span_to_preferred</t>
        </is>
      </c>
    </row>
    <row r="304">
      <c r="A304" t="inlineStr">
        <is>
          <t>V3R-1a1e93f994c0</t>
        </is>
      </c>
      <c r="B304" t="inlineStr">
        <is>
          <t>Please update the sort field in the English settings panel</t>
        </is>
      </c>
      <c r="C304" t="inlineStr">
        <is>
          <t>sort</t>
        </is>
      </c>
      <c r="D304" t="n">
        <v>3</v>
      </c>
      <c r="E304" t="inlineStr">
        <is>
          <t>NONE_ACCEPTABLE</t>
        </is>
      </c>
      <c r="F304" t="inlineStr">
        <is>
          <t>INCORRECT</t>
        </is>
      </c>
      <c r="H304" t="inlineStr">
        <is>
          <t>Original surface is fine; NONE_ACCEPTABLE would over-reject a valid form. | OPTION_A_MECHANICAL_REMAP_FROM_GENSPARK_LABELS:not_acceptable_to_incorrect</t>
        </is>
      </c>
    </row>
    <row r="305">
      <c r="A305" t="inlineStr">
        <is>
          <t>V3R-1a2c7c281bfc</t>
        </is>
      </c>
      <c r="B305" t="inlineStr">
        <is>
          <t>branch ledger: voucher entry ra bholi baaki milaaune</t>
        </is>
      </c>
      <c r="C305" t="inlineStr">
        <is>
          <t>voucher</t>
        </is>
      </c>
      <c r="D305" t="n">
        <v>0</v>
      </c>
      <c r="E305" t="inlineStr">
        <is>
          <t>bholi</t>
        </is>
      </c>
      <c r="F305" t="inlineStr">
        <is>
          <t>INCORRECT</t>
        </is>
      </c>
      <c r="H305" t="inlineStr">
        <is>
          <t>Alternative surface diverges from the natural form for this context. | OPTION_A_MECHANICAL_REMAP_FROM_GENSPARK_LABELS:not_acceptable_to_incorrect</t>
        </is>
      </c>
    </row>
    <row r="306">
      <c r="A306" t="inlineStr">
        <is>
          <t>V3R-1a2c7c281bfc</t>
        </is>
      </c>
      <c r="B306" t="inlineStr">
        <is>
          <t>branch ledger: voucher entry ra bholi baaki milaaune</t>
        </is>
      </c>
      <c r="C306" t="inlineStr">
        <is>
          <t>voucher</t>
        </is>
      </c>
      <c r="D306" t="n">
        <v>1</v>
      </c>
      <c r="E306" t="inlineStr">
        <is>
          <t>voucher</t>
        </is>
      </c>
      <c r="F306" t="inlineStr">
        <is>
          <t>ACCEPTABLE_PREFERRED</t>
        </is>
      </c>
      <c r="H306" t="inlineStr">
        <is>
          <t>Original surface matches the natural form used in the input sentence; accept as-is. | OPTION_A_MECHANICAL_REMAP_FROM_GENSPARK_LABELS:acceptable_matching_span_to_preferred</t>
        </is>
      </c>
    </row>
    <row r="307">
      <c r="A307" t="inlineStr">
        <is>
          <t>V3R-1a2c7c281bfc</t>
        </is>
      </c>
      <c r="B307" t="inlineStr">
        <is>
          <t>branch ledger: voucher entry ra bholi baaki milaaune</t>
        </is>
      </c>
      <c r="C307" t="inlineStr">
        <is>
          <t>voucher</t>
        </is>
      </c>
      <c r="D307" t="n">
        <v>2</v>
      </c>
      <c r="E307" t="inlineStr">
        <is>
          <t>NONE_ACCEPTABLE</t>
        </is>
      </c>
      <c r="F307" t="inlineStr">
        <is>
          <t>INCORRECT</t>
        </is>
      </c>
      <c r="H307" t="inlineStr">
        <is>
          <t>Original surface is fine; NONE_ACCEPTABLE would over-reject a valid form. | OPTION_A_MECHANICAL_REMAP_FROM_GENSPARK_LABELS:not_acceptable_to_incorrect</t>
        </is>
      </c>
    </row>
    <row r="308">
      <c r="A308" t="inlineStr">
        <is>
          <t>V3R-1a4a8d48dedd</t>
        </is>
      </c>
      <c r="B308" t="inlineStr">
        <is>
          <t>Please update the check field in the English settings panel</t>
        </is>
      </c>
      <c r="C308" t="inlineStr">
        <is>
          <t>check</t>
        </is>
      </c>
      <c r="D308" t="n">
        <v>0</v>
      </c>
      <c r="E308" t="inlineStr">
        <is>
          <t>check_alt</t>
        </is>
      </c>
      <c r="F308" t="inlineStr">
        <is>
          <t>INCORRECT</t>
        </is>
      </c>
      <c r="H308" t="inlineStr">
        <is>
          <t>Alternate form adds noise; original surface is the correct choice here. | OPTION_A_MECHANICAL_REMAP_FROM_GENSPARK_LABELS:not_acceptable_to_incorrect</t>
        </is>
      </c>
    </row>
    <row r="309">
      <c r="A309" t="inlineStr">
        <is>
          <t>V3R-1a4a8d48dedd</t>
        </is>
      </c>
      <c r="B309" t="inlineStr">
        <is>
          <t>Please update the check field in the English settings panel</t>
        </is>
      </c>
      <c r="C309" t="inlineStr">
        <is>
          <t>check</t>
        </is>
      </c>
      <c r="D309" t="n">
        <v>1</v>
      </c>
      <c r="E309" t="inlineStr">
        <is>
          <t>check</t>
        </is>
      </c>
      <c r="F309" t="inlineStr">
        <is>
          <t>ACCEPTABLE_PREFERRED</t>
        </is>
      </c>
      <c r="H309" t="inlineStr">
        <is>
          <t>Original surface matches the natural form used in the input sentence; accept as-is. | OPTION_A_MECHANICAL_REMAP_FROM_GENSPARK_LABELS:acceptable_matching_span_to_preferred</t>
        </is>
      </c>
    </row>
    <row r="310">
      <c r="A310" t="inlineStr">
        <is>
          <t>V3R-1a4a8d48dedd</t>
        </is>
      </c>
      <c r="B310" t="inlineStr">
        <is>
          <t>Please update the check field in the English settings panel</t>
        </is>
      </c>
      <c r="C310" t="inlineStr">
        <is>
          <t>check</t>
        </is>
      </c>
      <c r="D310" t="n">
        <v>2</v>
      </c>
      <c r="E310" t="inlineStr">
        <is>
          <t>NONE_ACCEPTABLE</t>
        </is>
      </c>
      <c r="F310" t="inlineStr">
        <is>
          <t>INCORRECT</t>
        </is>
      </c>
      <c r="H310" t="inlineStr">
        <is>
          <t>Original surface is fine; NONE_ACCEPTABLE would over-reject a valid form. | OPTION_A_MECHANICAL_REMAP_FROM_GENSPARK_LABELS:not_acceptable_to_incorrect</t>
        </is>
      </c>
    </row>
    <row r="311">
      <c r="A311" t="inlineStr">
        <is>
          <t>V3R-1a4a8d48dedd</t>
        </is>
      </c>
      <c r="B311" t="inlineStr">
        <is>
          <t>Please update the check field in the English settings panel</t>
        </is>
      </c>
      <c r="C311" t="inlineStr">
        <is>
          <t>check</t>
        </is>
      </c>
      <c r="D311" t="n">
        <v>3</v>
      </c>
      <c r="E311" t="inlineStr">
        <is>
          <t>CHECK</t>
        </is>
      </c>
      <c r="F311" t="inlineStr">
        <is>
          <t>INCORRECT</t>
        </is>
      </c>
      <c r="H311" t="inlineStr">
        <is>
          <t>UI field labels follow the original casing convention; do not change case. | OPTION_A_MECHANICAL_REMAP_FROM_GENSPARK_LABELS:not_acceptable_to_incorrect</t>
        </is>
      </c>
    </row>
    <row r="312">
      <c r="A312" t="inlineStr">
        <is>
          <t>V3R-1a56bdf3cea6</t>
        </is>
      </c>
      <c r="B312" t="inlineStr">
        <is>
          <t>Do not mutate protected token UUID-00000000-0000-4000-8000-000000000001-R047 inside the posting draft case 47 (synthetic uuid)</t>
        </is>
      </c>
      <c r="C312" t="inlineStr">
        <is>
          <t>UUID-00000000-0000-4000-8000-000000000001-R047</t>
        </is>
      </c>
      <c r="D312" t="n">
        <v>0</v>
      </c>
      <c r="E312" t="inlineStr">
        <is>
          <t>NONE_ACCEPTABLE</t>
        </is>
      </c>
      <c r="F312" t="inlineStr">
        <is>
          <t>INCORRECT</t>
        </is>
      </c>
      <c r="H312" t="inlineStr">
        <is>
          <t>Original surface is fine; NONE_ACCEPTABLE would over-reject a valid form. | OPTION_A_MECHANICAL_REMAP_FROM_GENSPARK_LABELS:not_acceptable_to_incorrect</t>
        </is>
      </c>
    </row>
    <row r="313">
      <c r="A313" t="inlineStr">
        <is>
          <t>V3R-1a56bdf3cea6</t>
        </is>
      </c>
      <c r="B313" t="inlineStr">
        <is>
          <t>Do not mutate protected token UUID-00000000-0000-4000-8000-000000000001-R047 inside the posting draft case 47 (synthetic uuid)</t>
        </is>
      </c>
      <c r="C313" t="inlineStr">
        <is>
          <t>UUID-00000000-0000-4000-8000-000000000001-R047</t>
        </is>
      </c>
      <c r="D313" t="n">
        <v>1</v>
      </c>
      <c r="E313" t="inlineStr">
        <is>
          <t>UUID-00000000-0000-4000-8000-000000000001-R047</t>
        </is>
      </c>
      <c r="F313" t="inlineStr">
        <is>
          <t>ACCEPTABLE_PREFERRED</t>
        </is>
      </c>
      <c r="H313" t="inlineStr">
        <is>
          <t>Original surface matches the natural form used in the input sentence; accept as-is. | OPTION_A_MECHANICAL_REMAP_FROM_GENSPARK_LABELS:acceptable_matching_span_to_preferred</t>
        </is>
      </c>
    </row>
    <row r="314">
      <c r="A314" t="inlineStr">
        <is>
          <t>V3R-1a5ef3b5d9db</t>
        </is>
      </c>
      <c r="B314" t="inlineStr">
        <is>
          <t>Accounting staff asked about customer settings in Ask MokXya</t>
        </is>
      </c>
      <c r="C314" t="inlineStr">
        <is>
          <t>customer</t>
        </is>
      </c>
      <c r="D314" t="n">
        <v>0</v>
      </c>
      <c r="E314" t="inlineStr">
        <is>
          <t>customer</t>
        </is>
      </c>
      <c r="F314" t="inlineStr">
        <is>
          <t>ACCEPTABLE_PREFERRED</t>
        </is>
      </c>
      <c r="H314" t="inlineStr">
        <is>
          <t>Original surface matches the natural form used in the input sentence; accept as-is. | OPTION_A_MECHANICAL_REMAP_FROM_GENSPARK_LABELS:acceptable_matching_span_to_preferred</t>
        </is>
      </c>
    </row>
    <row r="315">
      <c r="A315" t="inlineStr">
        <is>
          <t>V3R-1a5ef3b5d9db</t>
        </is>
      </c>
      <c r="B315" t="inlineStr">
        <is>
          <t>Accounting staff asked about customer settings in Ask MokXya</t>
        </is>
      </c>
      <c r="C315" t="inlineStr">
        <is>
          <t>customer</t>
        </is>
      </c>
      <c r="D315" t="n">
        <v>1</v>
      </c>
      <c r="E315" t="inlineStr">
        <is>
          <t>NONE_ACCEPTABLE</t>
        </is>
      </c>
      <c r="F315" t="inlineStr">
        <is>
          <t>INCORRECT</t>
        </is>
      </c>
      <c r="H315" t="inlineStr">
        <is>
          <t>Original surface is fine; NONE_ACCEPTABLE would over-reject a valid form. | OPTION_A_MECHANICAL_REMAP_FROM_GENSPARK_LABELS:not_acceptable_to_incorrect</t>
        </is>
      </c>
    </row>
    <row r="316">
      <c r="A316" t="inlineStr">
        <is>
          <t>V3R-1ac613aec10d</t>
        </is>
      </c>
      <c r="B316" t="inlineStr">
        <is>
          <t>Customer Roshan Dhakal paid by bank transfer yesterday (name case 47)</t>
        </is>
      </c>
      <c r="C316" t="inlineStr">
        <is>
          <t>Roshan</t>
        </is>
      </c>
      <c r="D316" t="n">
        <v>0</v>
      </c>
      <c r="E316" t="inlineStr">
        <is>
          <t>NONE_ACCEPTABLE</t>
        </is>
      </c>
      <c r="F316" t="inlineStr">
        <is>
          <t>INCORRECT</t>
        </is>
      </c>
      <c r="H316" t="inlineStr">
        <is>
          <t>Original surface is fine; NONE_ACCEPTABLE would over-reject a valid form. | OPTION_A_MECHANICAL_REMAP_FROM_GENSPARK_LABELS:not_acceptable_to_incorrect</t>
        </is>
      </c>
    </row>
    <row r="317">
      <c r="A317" t="inlineStr">
        <is>
          <t>V3R-1ac613aec10d</t>
        </is>
      </c>
      <c r="B317" t="inlineStr">
        <is>
          <t>Customer Roshan Dhakal paid by bank transfer yesterday (name case 47)</t>
        </is>
      </c>
      <c r="C317" t="inlineStr">
        <is>
          <t>Roshan</t>
        </is>
      </c>
      <c r="D317" t="n">
        <v>1</v>
      </c>
      <c r="E317" t="inlineStr">
        <is>
          <t>Roshan</t>
        </is>
      </c>
      <c r="F317" t="inlineStr">
        <is>
          <t>ACCEPTABLE_PREFERRED</t>
        </is>
      </c>
      <c r="H317" t="inlineStr">
        <is>
          <t>Original surface matches the natural form used in the input sentence; accept as-is. | OPTION_A_MECHANICAL_REMAP_FROM_GENSPARK_LABELS:acceptable_matching_span_to_preferred</t>
        </is>
      </c>
    </row>
    <row r="318">
      <c r="A318" t="inlineStr">
        <is>
          <t>V3R-1aefe8d0d373</t>
        </is>
      </c>
      <c r="B318" t="inlineStr">
        <is>
          <t>check lock once before posting — context unclear</t>
        </is>
      </c>
      <c r="C318" t="inlineStr">
        <is>
          <t>lock</t>
        </is>
      </c>
      <c r="D318" t="n">
        <v>0</v>
      </c>
      <c r="E318" t="inlineStr">
        <is>
          <t>lock_alt</t>
        </is>
      </c>
      <c r="F318" t="inlineStr">
        <is>
          <t>INCORRECT</t>
        </is>
      </c>
      <c r="H318" t="inlineStr">
        <is>
          <t>Alternate form adds noise; original surface is the correct choice here. | OPTION_A_MECHANICAL_REMAP_FROM_GENSPARK_LABELS:not_acceptable_to_incorrect</t>
        </is>
      </c>
    </row>
    <row r="319">
      <c r="A319" t="inlineStr">
        <is>
          <t>V3R-1aefe8d0d373</t>
        </is>
      </c>
      <c r="B319" t="inlineStr">
        <is>
          <t>check lock once before posting — context unclear</t>
        </is>
      </c>
      <c r="C319" t="inlineStr">
        <is>
          <t>lock</t>
        </is>
      </c>
      <c r="D319" t="n">
        <v>1</v>
      </c>
      <c r="E319" t="inlineStr">
        <is>
          <t>LOCK</t>
        </is>
      </c>
      <c r="F319" t="inlineStr">
        <is>
          <t>INCORRECT</t>
        </is>
      </c>
      <c r="H319" t="inlineStr">
        <is>
          <t>UI field labels follow the original casing convention; do not change case. | OPTION_A_MECHANICAL_REMAP_FROM_GENSPARK_LABELS:not_acceptable_to_incorrect</t>
        </is>
      </c>
    </row>
    <row r="320">
      <c r="A320" t="inlineStr">
        <is>
          <t>V3R-1aefe8d0d373</t>
        </is>
      </c>
      <c r="B320" t="inlineStr">
        <is>
          <t>check lock once before posting — context unclear</t>
        </is>
      </c>
      <c r="C320" t="inlineStr">
        <is>
          <t>lock</t>
        </is>
      </c>
      <c r="D320" t="n">
        <v>2</v>
      </c>
      <c r="E320" t="inlineStr">
        <is>
          <t>lock</t>
        </is>
      </c>
      <c r="F320" t="inlineStr">
        <is>
          <t>ACCEPTABLE_PREFERRED</t>
        </is>
      </c>
      <c r="H320" t="inlineStr">
        <is>
          <t>Original surface matches the natural form used in the input sentence; accept as-is. | OPTION_A_MECHANICAL_REMAP_FROM_GENSPARK_LABELS:acceptable_matching_span_to_preferred</t>
        </is>
      </c>
    </row>
    <row r="321">
      <c r="A321" t="inlineStr">
        <is>
          <t>V3R-1aefe8d0d373</t>
        </is>
      </c>
      <c r="B321" t="inlineStr">
        <is>
          <t>check lock once before posting — context unclear</t>
        </is>
      </c>
      <c r="C321" t="inlineStr">
        <is>
          <t>lock</t>
        </is>
      </c>
      <c r="D321" t="n">
        <v>3</v>
      </c>
      <c r="E321" t="inlineStr">
        <is>
          <t>NONE_ACCEPTABLE</t>
        </is>
      </c>
      <c r="F321" t="inlineStr">
        <is>
          <t>INCORRECT</t>
        </is>
      </c>
      <c r="H321" t="inlineStr">
        <is>
          <t>Original surface is fine; NONE_ACCEPTABLE would over-reject a valid form. | OPTION_A_MECHANICAL_REMAP_FROM_GENSPARK_LABELS:not_acceptable_to_incorrect</t>
        </is>
      </c>
    </row>
    <row r="322">
      <c r="A322" t="inlineStr">
        <is>
          <t>V3R-1b1d9cab7004</t>
        </is>
      </c>
      <c r="B322" t="inlineStr">
        <is>
          <t>Do not mutate protected token MOB-9800000001-R061 inside the posting draft case 61 (synthetic mobile token)</t>
        </is>
      </c>
      <c r="C322" t="inlineStr">
        <is>
          <t>MOB-9800000001-R061</t>
        </is>
      </c>
      <c r="D322" t="n">
        <v>0</v>
      </c>
      <c r="E322" t="inlineStr">
        <is>
          <t>NONE_ACCEPTABLE</t>
        </is>
      </c>
      <c r="F322" t="inlineStr">
        <is>
          <t>INCORRECT</t>
        </is>
      </c>
      <c r="H322" t="inlineStr">
        <is>
          <t>Original surface is fine; NONE_ACCEPTABLE would over-reject a valid form. | OPTION_A_MECHANICAL_REMAP_FROM_GENSPARK_LABELS:not_acceptable_to_incorrect</t>
        </is>
      </c>
    </row>
    <row r="323">
      <c r="A323" t="inlineStr">
        <is>
          <t>V3R-1b1d9cab7004</t>
        </is>
      </c>
      <c r="B323" t="inlineStr">
        <is>
          <t>Do not mutate protected token MOB-9800000001-R061 inside the posting draft case 61 (synthetic mobile token)</t>
        </is>
      </c>
      <c r="C323" t="inlineStr">
        <is>
          <t>MOB-9800000001-R061</t>
        </is>
      </c>
      <c r="D323" t="n">
        <v>1</v>
      </c>
      <c r="E323" t="inlineStr">
        <is>
          <t>MOB-9800000001-R061</t>
        </is>
      </c>
      <c r="F323" t="inlineStr">
        <is>
          <t>ACCEPTABLE_PREFERRED</t>
        </is>
      </c>
      <c r="H323" t="inlineStr">
        <is>
          <t>Original surface matches the natural form used in the input sentence; accept as-is. | OPTION_A_MECHANICAL_REMAP_FROM_GENSPARK_LABELS:acceptable_matching_span_to_preferred</t>
        </is>
      </c>
    </row>
    <row r="324">
      <c r="A324" t="inlineStr">
        <is>
          <t>V3R-1b40bc7a1cbb</t>
        </is>
      </c>
      <c r="B324" t="inlineStr">
        <is>
          <t>Do not mutate protected token TXN-SYN-778899-R024 inside the posting draft case 24 (synthetic transaction token)</t>
        </is>
      </c>
      <c r="C324" t="inlineStr">
        <is>
          <t>TXN-SYN-778899-R024</t>
        </is>
      </c>
      <c r="D324" t="n">
        <v>0</v>
      </c>
      <c r="E324" t="inlineStr">
        <is>
          <t>TXN-SYN-778899-R024</t>
        </is>
      </c>
      <c r="F324" t="inlineStr">
        <is>
          <t>ACCEPTABLE_PREFERRED</t>
        </is>
      </c>
      <c r="H324" t="inlineStr">
        <is>
          <t>Original surface matches the natural form used in the input sentence; accept as-is. | OPTION_A_MECHANICAL_REMAP_FROM_GENSPARK_LABELS:acceptable_matching_span_to_preferred</t>
        </is>
      </c>
    </row>
    <row r="325">
      <c r="A325" t="inlineStr">
        <is>
          <t>V3R-1b40bc7a1cbb</t>
        </is>
      </c>
      <c r="B325" t="inlineStr">
        <is>
          <t>Do not mutate protected token TXN-SYN-778899-R024 inside the posting draft case 24 (synthetic transaction token)</t>
        </is>
      </c>
      <c r="C325" t="inlineStr">
        <is>
          <t>TXN-SYN-778899-R024</t>
        </is>
      </c>
      <c r="D325" t="n">
        <v>1</v>
      </c>
      <c r="E325" t="inlineStr">
        <is>
          <t>NONE_ACCEPTABLE</t>
        </is>
      </c>
      <c r="F325" t="inlineStr">
        <is>
          <t>INCORRECT</t>
        </is>
      </c>
      <c r="H325" t="inlineStr">
        <is>
          <t>Original surface is fine; NONE_ACCEPTABLE would over-reject a valid form. | OPTION_A_MECHANICAL_REMAP_FROM_GENSPARK_LABELS:not_acceptable_to_incorrect</t>
        </is>
      </c>
    </row>
    <row r="326">
      <c r="A326" t="inlineStr">
        <is>
          <t>V3R-1b57ca46e3fb</t>
        </is>
      </c>
      <c r="B326" t="inlineStr">
        <is>
          <t>aaja bujhe hisab milaaidim please</t>
        </is>
      </c>
      <c r="C326" t="inlineStr">
        <is>
          <t>bujhe</t>
        </is>
      </c>
      <c r="D326" t="n">
        <v>0</v>
      </c>
      <c r="E326" t="inlineStr">
        <is>
          <t>NONE_ACCEPTABLE</t>
        </is>
      </c>
      <c r="F326" t="inlineStr">
        <is>
          <t>INCORRECT</t>
        </is>
      </c>
      <c r="H326" t="inlineStr">
        <is>
          <t>Original surface is fine; NONE_ACCEPTABLE would over-reject a valid form. | OPTION_A_MECHANICAL_REMAP_FROM_GENSPARK_LABELS:not_acceptable_to_incorrect</t>
        </is>
      </c>
    </row>
    <row r="327">
      <c r="A327" t="inlineStr">
        <is>
          <t>V3R-1b57ca46e3fb</t>
        </is>
      </c>
      <c r="B327" t="inlineStr">
        <is>
          <t>aaja bujhe hisab milaaidim please</t>
        </is>
      </c>
      <c r="C327" t="inlineStr">
        <is>
          <t>bujhe</t>
        </is>
      </c>
      <c r="D327" t="n">
        <v>1</v>
      </c>
      <c r="E327" t="inlineStr">
        <is>
          <t>bujhe</t>
        </is>
      </c>
      <c r="F327" t="inlineStr">
        <is>
          <t>ACCEPTABLE_PREFERRED</t>
        </is>
      </c>
      <c r="H327" t="inlineStr">
        <is>
          <t>Original surface matches the natural form used in the input sentence; accept as-is. | OPTION_A_MECHANICAL_REMAP_FROM_GENSPARK_LABELS:acceptable_matching_span_to_preferred</t>
        </is>
      </c>
    </row>
    <row r="328">
      <c r="A328" t="inlineStr">
        <is>
          <t>V3R-1b57ca46e3fb</t>
        </is>
      </c>
      <c r="B328" t="inlineStr">
        <is>
          <t>aaja bujhe hisab milaaidim please</t>
        </is>
      </c>
      <c r="C328" t="inlineStr">
        <is>
          <t>bujhe</t>
        </is>
      </c>
      <c r="D328" t="n">
        <v>2</v>
      </c>
      <c r="E328" t="inlineStr">
        <is>
          <t>Bujhe</t>
        </is>
      </c>
      <c r="F328" t="inlineStr">
        <is>
          <t>INCORRECT</t>
        </is>
      </c>
      <c r="H328" t="inlineStr">
        <is>
          <t>UI field labels follow the original casing convention; do not change case. | OPTION_A_MECHANICAL_REMAP_FROM_GENSPARK_LABELS:not_acceptable_to_incorrect</t>
        </is>
      </c>
    </row>
    <row r="329">
      <c r="A329" t="inlineStr">
        <is>
          <t>V3R-1b5a8b4f0962</t>
        </is>
      </c>
      <c r="B329" t="inlineStr">
        <is>
          <t>check scan once before posting — context unclear</t>
        </is>
      </c>
      <c r="C329" t="inlineStr">
        <is>
          <t>scan</t>
        </is>
      </c>
      <c r="D329" t="n">
        <v>0</v>
      </c>
      <c r="E329" t="inlineStr">
        <is>
          <t>scan</t>
        </is>
      </c>
      <c r="F329" t="inlineStr">
        <is>
          <t>ACCEPTABLE_PREFERRED</t>
        </is>
      </c>
      <c r="H329" t="inlineStr">
        <is>
          <t>Original surface matches the natural form used in the input sentence; accept as-is. | OPTION_A_MECHANICAL_REMAP_FROM_GENSPARK_LABELS:acceptable_matching_span_to_preferred</t>
        </is>
      </c>
    </row>
    <row r="330">
      <c r="A330" t="inlineStr">
        <is>
          <t>V3R-1b5a8b4f0962</t>
        </is>
      </c>
      <c r="B330" t="inlineStr">
        <is>
          <t>check scan once before posting — context unclear</t>
        </is>
      </c>
      <c r="C330" t="inlineStr">
        <is>
          <t>scan</t>
        </is>
      </c>
      <c r="D330" t="n">
        <v>1</v>
      </c>
      <c r="E330" t="inlineStr">
        <is>
          <t>SCAN</t>
        </is>
      </c>
      <c r="F330" t="inlineStr">
        <is>
          <t>INCORRECT</t>
        </is>
      </c>
      <c r="H330" t="inlineStr">
        <is>
          <t>UI field labels follow the original casing convention; do not change case. | OPTION_A_MECHANICAL_REMAP_FROM_GENSPARK_LABELS:not_acceptable_to_incorrect</t>
        </is>
      </c>
    </row>
    <row r="331">
      <c r="A331" t="inlineStr">
        <is>
          <t>V3R-1b5a8b4f0962</t>
        </is>
      </c>
      <c r="B331" t="inlineStr">
        <is>
          <t>check scan once before posting — context unclear</t>
        </is>
      </c>
      <c r="C331" t="inlineStr">
        <is>
          <t>scan</t>
        </is>
      </c>
      <c r="D331" t="n">
        <v>2</v>
      </c>
      <c r="E331" t="inlineStr">
        <is>
          <t>scan_alt</t>
        </is>
      </c>
      <c r="F331" t="inlineStr">
        <is>
          <t>INCORRECT</t>
        </is>
      </c>
      <c r="H331" t="inlineStr">
        <is>
          <t>Alternate form adds noise; original surface is the correct choice here. | OPTION_A_MECHANICAL_REMAP_FROM_GENSPARK_LABELS:not_acceptable_to_incorrect</t>
        </is>
      </c>
    </row>
    <row r="332">
      <c r="A332" t="inlineStr">
        <is>
          <t>V3R-1b5a8b4f0962</t>
        </is>
      </c>
      <c r="B332" t="inlineStr">
        <is>
          <t>check scan once before posting — context unclear</t>
        </is>
      </c>
      <c r="C332" t="inlineStr">
        <is>
          <t>scan</t>
        </is>
      </c>
      <c r="D332" t="n">
        <v>3</v>
      </c>
      <c r="E332" t="inlineStr">
        <is>
          <t>NONE_ACCEPTABLE</t>
        </is>
      </c>
      <c r="F332" t="inlineStr">
        <is>
          <t>INCORRECT</t>
        </is>
      </c>
      <c r="H332" t="inlineStr">
        <is>
          <t>Original surface is fine; NONE_ACCEPTABLE would over-reject a valid form. | OPTION_A_MECHANICAL_REMAP_FROM_GENSPARK_LABELS:not_acceptable_to_incorrect</t>
        </is>
      </c>
    </row>
    <row r="333">
      <c r="A333" t="inlineStr">
        <is>
          <t>V3R-1b60acac6d1f</t>
        </is>
      </c>
      <c r="B333" t="inlineStr">
        <is>
          <t>maybe lock means English UI or Romanized Nepali — reviewer must decide (case 36)</t>
        </is>
      </c>
      <c r="C333" t="inlineStr">
        <is>
          <t>lock</t>
        </is>
      </c>
      <c r="D333" t="n">
        <v>0</v>
      </c>
      <c r="E333" t="inlineStr">
        <is>
          <t>none_acceptable</t>
        </is>
      </c>
      <c r="F333" t="inlineStr">
        <is>
          <t>INCORRECT</t>
        </is>
      </c>
      <c r="H333" t="inlineStr">
        <is>
          <t>Alternative surface diverges from the natural form for this context. | OPTION_A_MECHANICAL_REMAP_FROM_GENSPARK_LABELS:not_acceptable_to_incorrect</t>
        </is>
      </c>
    </row>
    <row r="334">
      <c r="A334" t="inlineStr">
        <is>
          <t>V3R-1b60acac6d1f</t>
        </is>
      </c>
      <c r="B334" t="inlineStr">
        <is>
          <t>maybe lock means English UI or Romanized Nepali — reviewer must decide (case 36)</t>
        </is>
      </c>
      <c r="C334" t="inlineStr">
        <is>
          <t>lock</t>
        </is>
      </c>
      <c r="D334" t="n">
        <v>1</v>
      </c>
      <c r="E334" t="inlineStr">
        <is>
          <t>NONE_ACCEPTABLE</t>
        </is>
      </c>
      <c r="F334" t="inlineStr">
        <is>
          <t>INCORRECT</t>
        </is>
      </c>
      <c r="H334" t="inlineStr">
        <is>
          <t>Original surface is fine; NONE_ACCEPTABLE would over-reject a valid form. | OPTION_A_MECHANICAL_REMAP_FROM_GENSPARK_LABELS:not_acceptable_to_incorrect</t>
        </is>
      </c>
    </row>
    <row r="335">
      <c r="A335" t="inlineStr">
        <is>
          <t>V3R-1b60acac6d1f</t>
        </is>
      </c>
      <c r="B335" t="inlineStr">
        <is>
          <t>maybe lock means English UI or Romanized Nepali — reviewer must decide (case 36)</t>
        </is>
      </c>
      <c r="C335" t="inlineStr">
        <is>
          <t>lock</t>
        </is>
      </c>
      <c r="D335" t="n">
        <v>2</v>
      </c>
      <c r="E335" t="inlineStr">
        <is>
          <t>lock</t>
        </is>
      </c>
      <c r="F335" t="inlineStr">
        <is>
          <t>ACCEPTABLE_PREFERRED</t>
        </is>
      </c>
      <c r="H335" t="inlineStr">
        <is>
          <t>Original surface matches the natural form used in the input sentence; accept as-is. | OPTION_A_MECHANICAL_REMAP_FROM_GENSPARK_LABELS:acceptable_matching_span_to_preferred</t>
        </is>
      </c>
    </row>
    <row r="336">
      <c r="A336" t="inlineStr">
        <is>
          <t>V3R-1b693c8ab6da</t>
        </is>
      </c>
      <c r="B336" t="inlineStr">
        <is>
          <t>Please update the path field in the English settings panel</t>
        </is>
      </c>
      <c r="C336" t="inlineStr">
        <is>
          <t>path</t>
        </is>
      </c>
      <c r="D336" t="n">
        <v>0</v>
      </c>
      <c r="E336" t="inlineStr">
        <is>
          <t>PATH</t>
        </is>
      </c>
      <c r="F336" t="inlineStr">
        <is>
          <t>INCORRECT</t>
        </is>
      </c>
      <c r="H336" t="inlineStr">
        <is>
          <t>UI field labels follow the original casing convention; do not change case. | OPTION_A_MECHANICAL_REMAP_FROM_GENSPARK_LABELS:not_acceptable_to_incorrect</t>
        </is>
      </c>
    </row>
    <row r="337">
      <c r="A337" t="inlineStr">
        <is>
          <t>V3R-1b693c8ab6da</t>
        </is>
      </c>
      <c r="B337" t="inlineStr">
        <is>
          <t>Please update the path field in the English settings panel</t>
        </is>
      </c>
      <c r="C337" t="inlineStr">
        <is>
          <t>path</t>
        </is>
      </c>
      <c r="D337" t="n">
        <v>1</v>
      </c>
      <c r="E337" t="inlineStr">
        <is>
          <t>path_alt</t>
        </is>
      </c>
      <c r="F337" t="inlineStr">
        <is>
          <t>INCORRECT</t>
        </is>
      </c>
      <c r="H337" t="inlineStr">
        <is>
          <t>Alternate form adds noise; original surface is the correct choice here. | OPTION_A_MECHANICAL_REMAP_FROM_GENSPARK_LABELS:not_acceptable_to_incorrect</t>
        </is>
      </c>
    </row>
    <row r="338">
      <c r="A338" t="inlineStr">
        <is>
          <t>V3R-1b693c8ab6da</t>
        </is>
      </c>
      <c r="B338" t="inlineStr">
        <is>
          <t>Please update the path field in the English settings panel</t>
        </is>
      </c>
      <c r="C338" t="inlineStr">
        <is>
          <t>path</t>
        </is>
      </c>
      <c r="D338" t="n">
        <v>2</v>
      </c>
      <c r="E338" t="inlineStr">
        <is>
          <t>NONE_ACCEPTABLE</t>
        </is>
      </c>
      <c r="F338" t="inlineStr">
        <is>
          <t>INCORRECT</t>
        </is>
      </c>
      <c r="H338" t="inlineStr">
        <is>
          <t>Original surface is fine; NONE_ACCEPTABLE would over-reject a valid form. | OPTION_A_MECHANICAL_REMAP_FROM_GENSPARK_LABELS:not_acceptable_to_incorrect</t>
        </is>
      </c>
    </row>
    <row r="339">
      <c r="A339" t="inlineStr">
        <is>
          <t>V3R-1b693c8ab6da</t>
        </is>
      </c>
      <c r="B339" t="inlineStr">
        <is>
          <t>Please update the path field in the English settings panel</t>
        </is>
      </c>
      <c r="C339" t="inlineStr">
        <is>
          <t>path</t>
        </is>
      </c>
      <c r="D339" t="n">
        <v>3</v>
      </c>
      <c r="E339" t="inlineStr">
        <is>
          <t>path</t>
        </is>
      </c>
      <c r="F339" t="inlineStr">
        <is>
          <t>ACCEPTABLE_PREFERRED</t>
        </is>
      </c>
      <c r="H339" t="inlineStr">
        <is>
          <t>Original surface matches the natural form used in the input sentence; accept as-is. | OPTION_A_MECHANICAL_REMAP_FROM_GENSPARK_LABELS:acceptable_matching_span_to_preferred</t>
        </is>
      </c>
    </row>
    <row r="340">
      <c r="A340" t="inlineStr">
        <is>
          <t>V3R-1bb61d779d38</t>
        </is>
      </c>
      <c r="B340" t="inlineStr">
        <is>
          <t>maybe rate means English UI or Romanized Nepali — reviewer must decide (case 2)</t>
        </is>
      </c>
      <c r="C340" t="inlineStr">
        <is>
          <t>rate</t>
        </is>
      </c>
      <c r="D340" t="n">
        <v>0</v>
      </c>
      <c r="E340" t="inlineStr">
        <is>
          <t>NONE_ACCEPTABLE</t>
        </is>
      </c>
      <c r="F340" t="inlineStr">
        <is>
          <t>INCORRECT</t>
        </is>
      </c>
      <c r="H340" t="inlineStr">
        <is>
          <t>Original surface is fine; NONE_ACCEPTABLE would over-reject a valid form. | OPTION_A_MECHANICAL_REMAP_FROM_GENSPARK_LABELS:not_acceptable_to_incorrect</t>
        </is>
      </c>
    </row>
    <row r="341">
      <c r="A341" t="inlineStr">
        <is>
          <t>V3R-1bb61d779d38</t>
        </is>
      </c>
      <c r="B341" t="inlineStr">
        <is>
          <t>maybe rate means English UI or Romanized Nepali — reviewer must decide (case 2)</t>
        </is>
      </c>
      <c r="C341" t="inlineStr">
        <is>
          <t>rate</t>
        </is>
      </c>
      <c r="D341" t="n">
        <v>1</v>
      </c>
      <c r="E341" t="inlineStr">
        <is>
          <t>rate</t>
        </is>
      </c>
      <c r="F341" t="inlineStr">
        <is>
          <t>ACCEPTABLE_PREFERRED</t>
        </is>
      </c>
      <c r="H341" t="inlineStr">
        <is>
          <t>Original surface matches the natural form used in the input sentence; accept as-is. | OPTION_A_MECHANICAL_REMAP_FROM_GENSPARK_LABELS:acceptable_matching_span_to_preferred</t>
        </is>
      </c>
    </row>
    <row r="342">
      <c r="A342" t="inlineStr">
        <is>
          <t>V3R-1bb61d779d38</t>
        </is>
      </c>
      <c r="B342" t="inlineStr">
        <is>
          <t>maybe rate means English UI or Romanized Nepali — reviewer must decide (case 2)</t>
        </is>
      </c>
      <c r="C342" t="inlineStr">
        <is>
          <t>rate</t>
        </is>
      </c>
      <c r="D342" t="n">
        <v>2</v>
      </c>
      <c r="E342" t="inlineStr">
        <is>
          <t>none_acceptable</t>
        </is>
      </c>
      <c r="F342" t="inlineStr">
        <is>
          <t>INCORRECT</t>
        </is>
      </c>
      <c r="H342" t="inlineStr">
        <is>
          <t>Alternative surface diverges from the natural form for this context. | OPTION_A_MECHANICAL_REMAP_FROM_GENSPARK_LABELS:not_acceptable_to_incorrect</t>
        </is>
      </c>
    </row>
    <row r="343">
      <c r="A343" t="inlineStr">
        <is>
          <t>V3R-1bbd2247b000</t>
        </is>
      </c>
      <c r="B343" t="inlineStr">
        <is>
          <t>bholi samma bujhe baaki clear garnu</t>
        </is>
      </c>
      <c r="C343" t="inlineStr">
        <is>
          <t>bujhe</t>
        </is>
      </c>
      <c r="D343" t="n">
        <v>0</v>
      </c>
      <c r="E343" t="inlineStr">
        <is>
          <t>bujhe</t>
        </is>
      </c>
      <c r="F343" t="inlineStr">
        <is>
          <t>ACCEPTABLE_PREFERRED</t>
        </is>
      </c>
      <c r="H343" t="inlineStr">
        <is>
          <t>Original surface matches the natural form used in the input sentence; accept as-is. | OPTION_A_MECHANICAL_REMAP_FROM_GENSPARK_LABELS:acceptable_matching_span_to_preferred</t>
        </is>
      </c>
    </row>
    <row r="344">
      <c r="A344" t="inlineStr">
        <is>
          <t>V3R-1bbd2247b000</t>
        </is>
      </c>
      <c r="B344" t="inlineStr">
        <is>
          <t>bholi samma bujhe baaki clear garnu</t>
        </is>
      </c>
      <c r="C344" t="inlineStr">
        <is>
          <t>bujhe</t>
        </is>
      </c>
      <c r="D344" t="n">
        <v>1</v>
      </c>
      <c r="E344" t="inlineStr">
        <is>
          <t>Bujhe</t>
        </is>
      </c>
      <c r="F344" t="inlineStr">
        <is>
          <t>INCORRECT</t>
        </is>
      </c>
      <c r="H344" t="inlineStr">
        <is>
          <t>UI field labels follow the original casing convention; do not change case. | OPTION_A_MECHANICAL_REMAP_FROM_GENSPARK_LABELS:not_acceptable_to_incorrect</t>
        </is>
      </c>
    </row>
    <row r="345">
      <c r="A345" t="inlineStr">
        <is>
          <t>V3R-1bbd2247b000</t>
        </is>
      </c>
      <c r="B345" t="inlineStr">
        <is>
          <t>bholi samma bujhe baaki clear garnu</t>
        </is>
      </c>
      <c r="C345" t="inlineStr">
        <is>
          <t>bujhe</t>
        </is>
      </c>
      <c r="D345" t="n">
        <v>2</v>
      </c>
      <c r="E345" t="inlineStr">
        <is>
          <t>NONE_ACCEPTABLE</t>
        </is>
      </c>
      <c r="F345" t="inlineStr">
        <is>
          <t>INCORRECT</t>
        </is>
      </c>
      <c r="H345" t="inlineStr">
        <is>
          <t>Original surface is fine; NONE_ACCEPTABLE would over-reject a valid form. | OPTION_A_MECHANICAL_REMAP_FROM_GENSPARK_LABELS:not_acceptable_to_incorrect</t>
        </is>
      </c>
    </row>
    <row r="346">
      <c r="A346" t="inlineStr">
        <is>
          <t>V3R-1beeaf22117f</t>
        </is>
      </c>
      <c r="B346" t="inlineStr">
        <is>
          <t>branch ledger: salary entry ra udharo baaki milaaune</t>
        </is>
      </c>
      <c r="C346" t="inlineStr">
        <is>
          <t>salary</t>
        </is>
      </c>
      <c r="D346" t="n">
        <v>0</v>
      </c>
      <c r="E346" t="inlineStr">
        <is>
          <t>NONE_ACCEPTABLE</t>
        </is>
      </c>
      <c r="F346" t="inlineStr">
        <is>
          <t>INCORRECT</t>
        </is>
      </c>
      <c r="H346" t="inlineStr">
        <is>
          <t>Original surface is fine; NONE_ACCEPTABLE would over-reject a valid form. | OPTION_A_MECHANICAL_REMAP_FROM_GENSPARK_LABELS:not_acceptable_to_incorrect</t>
        </is>
      </c>
    </row>
    <row r="347">
      <c r="A347" t="inlineStr">
        <is>
          <t>V3R-1beeaf22117f</t>
        </is>
      </c>
      <c r="B347" t="inlineStr">
        <is>
          <t>branch ledger: salary entry ra udharo baaki milaaune</t>
        </is>
      </c>
      <c r="C347" t="inlineStr">
        <is>
          <t>salary</t>
        </is>
      </c>
      <c r="D347" t="n">
        <v>1</v>
      </c>
      <c r="E347" t="inlineStr">
        <is>
          <t>salary</t>
        </is>
      </c>
      <c r="F347" t="inlineStr">
        <is>
          <t>ACCEPTABLE_PREFERRED</t>
        </is>
      </c>
      <c r="H347" t="inlineStr">
        <is>
          <t>Original surface matches the natural form used in the input sentence; accept as-is. | OPTION_A_MECHANICAL_REMAP_FROM_GENSPARK_LABELS:acceptable_matching_span_to_preferred</t>
        </is>
      </c>
    </row>
    <row r="348">
      <c r="A348" t="inlineStr">
        <is>
          <t>V3R-1beeaf22117f</t>
        </is>
      </c>
      <c r="B348" t="inlineStr">
        <is>
          <t>branch ledger: salary entry ra udharo baaki milaaune</t>
        </is>
      </c>
      <c r="C348" t="inlineStr">
        <is>
          <t>salary</t>
        </is>
      </c>
      <c r="D348" t="n">
        <v>2</v>
      </c>
      <c r="E348" t="inlineStr">
        <is>
          <t>udharo</t>
        </is>
      </c>
      <c r="F348" t="inlineStr">
        <is>
          <t>INCORRECT</t>
        </is>
      </c>
      <c r="H348" t="inlineStr">
        <is>
          <t>Alternative surface diverges from the natural form for this context. | OPTION_A_MECHANICAL_REMAP_FROM_GENSPARK_LABELS:not_acceptable_to_incorrect</t>
        </is>
      </c>
    </row>
    <row r="349">
      <c r="A349" t="inlineStr">
        <is>
          <t>V3R-1c56caada458</t>
        </is>
      </c>
      <c r="B349" t="inlineStr">
        <is>
          <t>check peak once before posting — context unclear</t>
        </is>
      </c>
      <c r="C349" t="inlineStr">
        <is>
          <t>peak</t>
        </is>
      </c>
      <c r="D349" t="n">
        <v>0</v>
      </c>
      <c r="E349" t="inlineStr">
        <is>
          <t>peak_alt</t>
        </is>
      </c>
      <c r="F349" t="inlineStr">
        <is>
          <t>INCORRECT</t>
        </is>
      </c>
      <c r="H349" t="inlineStr">
        <is>
          <t>Alternate form adds noise; original surface is the correct choice here. | OPTION_A_MECHANICAL_REMAP_FROM_GENSPARK_LABELS:not_acceptable_to_incorrect</t>
        </is>
      </c>
    </row>
    <row r="350">
      <c r="A350" t="inlineStr">
        <is>
          <t>V3R-1c56caada458</t>
        </is>
      </c>
      <c r="B350" t="inlineStr">
        <is>
          <t>check peak once before posting — context unclear</t>
        </is>
      </c>
      <c r="C350" t="inlineStr">
        <is>
          <t>peak</t>
        </is>
      </c>
      <c r="D350" t="n">
        <v>1</v>
      </c>
      <c r="E350" t="inlineStr">
        <is>
          <t>NONE_ACCEPTABLE</t>
        </is>
      </c>
      <c r="F350" t="inlineStr">
        <is>
          <t>INCORRECT</t>
        </is>
      </c>
      <c r="H350" t="inlineStr">
        <is>
          <t>Original surface is fine; NONE_ACCEPTABLE would over-reject a valid form. | OPTION_A_MECHANICAL_REMAP_FROM_GENSPARK_LABELS:not_acceptable_to_incorrect</t>
        </is>
      </c>
    </row>
    <row r="351">
      <c r="A351" t="inlineStr">
        <is>
          <t>V3R-1c56caada458</t>
        </is>
      </c>
      <c r="B351" t="inlineStr">
        <is>
          <t>check peak once before posting — context unclear</t>
        </is>
      </c>
      <c r="C351" t="inlineStr">
        <is>
          <t>peak</t>
        </is>
      </c>
      <c r="D351" t="n">
        <v>2</v>
      </c>
      <c r="E351" t="inlineStr">
        <is>
          <t>peak</t>
        </is>
      </c>
      <c r="F351" t="inlineStr">
        <is>
          <t>ACCEPTABLE_PREFERRED</t>
        </is>
      </c>
      <c r="H351" t="inlineStr">
        <is>
          <t>Original surface matches the natural form used in the input sentence; accept as-is. | OPTION_A_MECHANICAL_REMAP_FROM_GENSPARK_LABELS:acceptable_matching_span_to_preferred</t>
        </is>
      </c>
    </row>
    <row r="352">
      <c r="A352" t="inlineStr">
        <is>
          <t>V3R-1c56caada458</t>
        </is>
      </c>
      <c r="B352" t="inlineStr">
        <is>
          <t>check peak once before posting — context unclear</t>
        </is>
      </c>
      <c r="C352" t="inlineStr">
        <is>
          <t>peak</t>
        </is>
      </c>
      <c r="D352" t="n">
        <v>3</v>
      </c>
      <c r="E352" t="inlineStr">
        <is>
          <t>PEAK</t>
        </is>
      </c>
      <c r="F352" t="inlineStr">
        <is>
          <t>INCORRECT</t>
        </is>
      </c>
      <c r="H352" t="inlineStr">
        <is>
          <t>UI field labels follow the original casing convention; do not change case. | OPTION_A_MECHANICAL_REMAP_FROM_GENSPARK_LABELS:not_acceptable_to_incorrect</t>
        </is>
      </c>
    </row>
    <row r="353">
      <c r="A353" t="inlineStr">
        <is>
          <t>V3R-1c72c8acc4d1</t>
        </is>
      </c>
      <c r="B353" t="inlineStr">
        <is>
          <t>aaja group ko hisab milaaidim ra baaki clear gara</t>
        </is>
      </c>
      <c r="C353" t="inlineStr">
        <is>
          <t>group</t>
        </is>
      </c>
      <c r="D353" t="n">
        <v>0</v>
      </c>
      <c r="E353" t="inlineStr">
        <is>
          <t>GROUP</t>
        </is>
      </c>
      <c r="F353" t="inlineStr">
        <is>
          <t>INCORRECT</t>
        </is>
      </c>
      <c r="H353" t="inlineStr">
        <is>
          <t>UI field labels follow the original casing convention; do not change case. | OPTION_A_MECHANICAL_REMAP_FROM_GENSPARK_LABELS:not_acceptable_to_incorrect</t>
        </is>
      </c>
    </row>
    <row r="354">
      <c r="A354" t="inlineStr">
        <is>
          <t>V3R-1c72c8acc4d1</t>
        </is>
      </c>
      <c r="B354" t="inlineStr">
        <is>
          <t>aaja group ko hisab milaaidim ra baaki clear gara</t>
        </is>
      </c>
      <c r="C354" t="inlineStr">
        <is>
          <t>group</t>
        </is>
      </c>
      <c r="D354" t="n">
        <v>1</v>
      </c>
      <c r="E354" t="inlineStr">
        <is>
          <t>NONE_ACCEPTABLE</t>
        </is>
      </c>
      <c r="F354" t="inlineStr">
        <is>
          <t>INCORRECT</t>
        </is>
      </c>
      <c r="H354" t="inlineStr">
        <is>
          <t>Original surface is fine; NONE_ACCEPTABLE would over-reject a valid form. | OPTION_A_MECHANICAL_REMAP_FROM_GENSPARK_LABELS:not_acceptable_to_incorrect</t>
        </is>
      </c>
    </row>
    <row r="355">
      <c r="A355" t="inlineStr">
        <is>
          <t>V3R-1c72c8acc4d1</t>
        </is>
      </c>
      <c r="B355" t="inlineStr">
        <is>
          <t>aaja group ko hisab milaaidim ra baaki clear gara</t>
        </is>
      </c>
      <c r="C355" t="inlineStr">
        <is>
          <t>group</t>
        </is>
      </c>
      <c r="D355" t="n">
        <v>2</v>
      </c>
      <c r="E355" t="inlineStr">
        <is>
          <t>group</t>
        </is>
      </c>
      <c r="F355" t="inlineStr">
        <is>
          <t>ACCEPTABLE_PREFERRED</t>
        </is>
      </c>
      <c r="H355" t="inlineStr">
        <is>
          <t>Original surface matches the natural form used in the input sentence; accept as-is. | OPTION_A_MECHANICAL_REMAP_FROM_GENSPARK_LABELS:acceptable_matching_span_to_preferred</t>
        </is>
      </c>
    </row>
    <row r="356">
      <c r="A356" t="inlineStr">
        <is>
          <t>V3R-1c72c8acc4d1</t>
        </is>
      </c>
      <c r="B356" t="inlineStr">
        <is>
          <t>aaja group ko hisab milaaidim ra baaki clear gara</t>
        </is>
      </c>
      <c r="C356" t="inlineStr">
        <is>
          <t>group</t>
        </is>
      </c>
      <c r="D356" t="n">
        <v>3</v>
      </c>
      <c r="E356" t="inlineStr">
        <is>
          <t>group_alt</t>
        </is>
      </c>
      <c r="F356" t="inlineStr">
        <is>
          <t>INCORRECT</t>
        </is>
      </c>
      <c r="H356" t="inlineStr">
        <is>
          <t>Alternate form adds noise; original surface is the correct choice here. | OPTION_A_MECHANICAL_REMAP_FROM_GENSPARK_LABELS:not_acceptable_to_incorrect</t>
        </is>
      </c>
    </row>
    <row r="357">
      <c r="A357" t="inlineStr">
        <is>
          <t>V3R-1c732ce6c7d3</t>
        </is>
      </c>
      <c r="B357" t="inlineStr">
        <is>
          <t>Do not mutate protected token IMEI-356938035643809-R008 inside the posting draft case 8 (synthetic device id)</t>
        </is>
      </c>
      <c r="C357" t="inlineStr">
        <is>
          <t>IMEI-356938035643809-R008</t>
        </is>
      </c>
      <c r="D357" t="n">
        <v>0</v>
      </c>
      <c r="E357" t="inlineStr">
        <is>
          <t>NONE_ACCEPTABLE</t>
        </is>
      </c>
      <c r="F357" t="inlineStr">
        <is>
          <t>INCORRECT</t>
        </is>
      </c>
      <c r="H357" t="inlineStr">
        <is>
          <t>Original surface is fine; NONE_ACCEPTABLE would over-reject a valid form. | OPTION_A_MECHANICAL_REMAP_FROM_GENSPARK_LABELS:not_acceptable_to_incorrect</t>
        </is>
      </c>
    </row>
    <row r="358">
      <c r="A358" t="inlineStr">
        <is>
          <t>V3R-1c732ce6c7d3</t>
        </is>
      </c>
      <c r="B358" t="inlineStr">
        <is>
          <t>Do not mutate protected token IMEI-356938035643809-R008 inside the posting draft case 8 (synthetic device id)</t>
        </is>
      </c>
      <c r="C358" t="inlineStr">
        <is>
          <t>IMEI-356938035643809-R008</t>
        </is>
      </c>
      <c r="D358" t="n">
        <v>1</v>
      </c>
      <c r="E358" t="inlineStr">
        <is>
          <t>IMEI-356938035643809-R008</t>
        </is>
      </c>
      <c r="F358" t="inlineStr">
        <is>
          <t>ACCEPTABLE_PREFERRED</t>
        </is>
      </c>
      <c r="H358" t="inlineStr">
        <is>
          <t>Original surface matches the natural form used in the input sentence; accept as-is. | OPTION_A_MECHANICAL_REMAP_FROM_GENSPARK_LABELS:acceptable_matching_span_to_preferred</t>
        </is>
      </c>
    </row>
    <row r="359">
      <c r="A359" t="inlineStr">
        <is>
          <t>V3R-1d0c6409cbf2</t>
        </is>
      </c>
      <c r="B359" t="inlineStr">
        <is>
          <t>dekhau ra paisa mismatch bhayo</t>
        </is>
      </c>
      <c r="C359" t="inlineStr">
        <is>
          <t>dekhau</t>
        </is>
      </c>
      <c r="D359" t="n">
        <v>0</v>
      </c>
      <c r="E359" t="inlineStr">
        <is>
          <t>dekhau</t>
        </is>
      </c>
      <c r="F359" t="inlineStr">
        <is>
          <t>ACCEPTABLE_PREFERRED</t>
        </is>
      </c>
      <c r="H359" t="inlineStr">
        <is>
          <t>Original surface matches the natural form used in the input sentence; accept as-is. | OPTION_A_MECHANICAL_REMAP_FROM_GENSPARK_LABELS:acceptable_matching_span_to_preferred</t>
        </is>
      </c>
    </row>
    <row r="360">
      <c r="A360" t="inlineStr">
        <is>
          <t>V3R-1d0c6409cbf2</t>
        </is>
      </c>
      <c r="B360" t="inlineStr">
        <is>
          <t>dekhau ra paisa mismatch bhayo</t>
        </is>
      </c>
      <c r="C360" t="inlineStr">
        <is>
          <t>dekhau</t>
        </is>
      </c>
      <c r="D360" t="n">
        <v>1</v>
      </c>
      <c r="E360" t="inlineStr">
        <is>
          <t>Dekhau</t>
        </is>
      </c>
      <c r="F360" t="inlineStr">
        <is>
          <t>INCORRECT</t>
        </is>
      </c>
      <c r="H360" t="inlineStr">
        <is>
          <t>UI field labels follow the original casing convention; do not change case. | OPTION_A_MECHANICAL_REMAP_FROM_GENSPARK_LABELS:not_acceptable_to_incorrect</t>
        </is>
      </c>
    </row>
    <row r="361">
      <c r="A361" t="inlineStr">
        <is>
          <t>V3R-1d0c6409cbf2</t>
        </is>
      </c>
      <c r="B361" t="inlineStr">
        <is>
          <t>dekhau ra paisa mismatch bhayo</t>
        </is>
      </c>
      <c r="C361" t="inlineStr">
        <is>
          <t>dekhau</t>
        </is>
      </c>
      <c r="D361" t="n">
        <v>2</v>
      </c>
      <c r="E361" t="inlineStr">
        <is>
          <t>NONE_ACCEPTABLE</t>
        </is>
      </c>
      <c r="F361" t="inlineStr">
        <is>
          <t>INCORRECT</t>
        </is>
      </c>
      <c r="H361" t="inlineStr">
        <is>
          <t>Original surface is fine; NONE_ACCEPTABLE would over-reject a valid form. | OPTION_A_MECHANICAL_REMAP_FROM_GENSPARK_LABELS:not_acceptable_to_incorrect</t>
        </is>
      </c>
    </row>
    <row r="362">
      <c r="A362" t="inlineStr">
        <is>
          <t>V3R-1d6220ef25ab</t>
        </is>
      </c>
      <c r="B362" t="inlineStr">
        <is>
          <t>review shared surface upc in mixed shop note before close</t>
        </is>
      </c>
      <c r="C362" t="inlineStr">
        <is>
          <t>upc</t>
        </is>
      </c>
      <c r="D362" t="n">
        <v>0</v>
      </c>
      <c r="E362" t="inlineStr">
        <is>
          <t>upc</t>
        </is>
      </c>
      <c r="F362" t="inlineStr">
        <is>
          <t>ACCEPTABLE_PREFERRED</t>
        </is>
      </c>
      <c r="H362" t="inlineStr">
        <is>
          <t>Original surface matches the natural form used in the input sentence; accept as-is. | OPTION_A_MECHANICAL_REMAP_FROM_GENSPARK_LABELS:acceptable_matching_span_to_preferred</t>
        </is>
      </c>
    </row>
    <row r="363">
      <c r="A363" t="inlineStr">
        <is>
          <t>V3R-1d6220ef25ab</t>
        </is>
      </c>
      <c r="B363" t="inlineStr">
        <is>
          <t>review shared surface upc in mixed shop note before close</t>
        </is>
      </c>
      <c r="C363" t="inlineStr">
        <is>
          <t>upc</t>
        </is>
      </c>
      <c r="D363" t="n">
        <v>1</v>
      </c>
      <c r="E363" t="inlineStr">
        <is>
          <t>NONE_ACCEPTABLE</t>
        </is>
      </c>
      <c r="F363" t="inlineStr">
        <is>
          <t>INCORRECT</t>
        </is>
      </c>
      <c r="H363" t="inlineStr">
        <is>
          <t>Original surface is fine; NONE_ACCEPTABLE would over-reject a valid form. | OPTION_A_MECHANICAL_REMAP_FROM_GENSPARK_LABELS:not_acceptable_to_incorrect</t>
        </is>
      </c>
    </row>
    <row r="364">
      <c r="A364" t="inlineStr">
        <is>
          <t>V3R-1d81bb35b8b1</t>
        </is>
      </c>
      <c r="B364" t="inlineStr">
        <is>
          <t>Do not mutate protected token URL-https://example.test/eval/v3-R076 inside the posting draft case 76 (synthetic url token)</t>
        </is>
      </c>
      <c r="C364" t="inlineStr">
        <is>
          <t>URL-https://example.test/eval/v3-R076</t>
        </is>
      </c>
      <c r="D364" t="n">
        <v>0</v>
      </c>
      <c r="E364" t="inlineStr">
        <is>
          <t>NONE_ACCEPTABLE</t>
        </is>
      </c>
      <c r="F364" t="inlineStr">
        <is>
          <t>INCORRECT</t>
        </is>
      </c>
      <c r="H364" t="inlineStr">
        <is>
          <t>Original surface is fine; NONE_ACCEPTABLE would over-reject a valid form. | OPTION_A_MECHANICAL_REMAP_FROM_GENSPARK_LABELS:not_acceptable_to_incorrect</t>
        </is>
      </c>
    </row>
    <row r="365">
      <c r="A365" t="inlineStr">
        <is>
          <t>V3R-1d81bb35b8b1</t>
        </is>
      </c>
      <c r="B365" t="inlineStr">
        <is>
          <t>Do not mutate protected token URL-https://example.test/eval/v3-R076 inside the posting draft case 76 (synthetic url token)</t>
        </is>
      </c>
      <c r="C365" t="inlineStr">
        <is>
          <t>URL-https://example.test/eval/v3-R076</t>
        </is>
      </c>
      <c r="D365" t="n">
        <v>1</v>
      </c>
      <c r="E365" t="inlineStr">
        <is>
          <t>URL-https://example.test/eval/v3-R076</t>
        </is>
      </c>
      <c r="F365" t="inlineStr">
        <is>
          <t>ACCEPTABLE_PREFERRED</t>
        </is>
      </c>
      <c r="H365" t="inlineStr">
        <is>
          <t>Original surface matches the natural form used in the input sentence; accept as-is. | OPTION_A_MECHANICAL_REMAP_FROM_GENSPARK_LABELS:acceptable_matching_span_to_preferred</t>
        </is>
      </c>
    </row>
    <row r="366">
      <c r="A366" t="inlineStr">
        <is>
          <t>V3R-1d8a8e23737f</t>
        </is>
      </c>
      <c r="B366" t="inlineStr">
        <is>
          <t>alignment challenge 23: keep surface [a​aja] intact (zero-width space)</t>
        </is>
      </c>
      <c r="C366" t="inlineStr">
        <is>
          <t>a​aja</t>
        </is>
      </c>
      <c r="D366" t="n">
        <v>0</v>
      </c>
      <c r="E366" t="inlineStr">
        <is>
          <t>NONE_ACCEPTABLE</t>
        </is>
      </c>
      <c r="F366" t="inlineStr">
        <is>
          <t>INCORRECT</t>
        </is>
      </c>
      <c r="H366" t="inlineStr">
        <is>
          <t>Original surface is fine; NONE_ACCEPTABLE would over-reject a valid form. | OPTION_A_MECHANICAL_REMAP_FROM_GENSPARK_LABELS:not_acceptable_to_incorrect</t>
        </is>
      </c>
    </row>
    <row r="367">
      <c r="A367" t="inlineStr">
        <is>
          <t>V3R-1d8a8e23737f</t>
        </is>
      </c>
      <c r="B367" t="inlineStr">
        <is>
          <t>alignment challenge 23: keep surface [a​aja] intact (zero-width space)</t>
        </is>
      </c>
      <c r="C367" t="inlineStr">
        <is>
          <t>a​aja</t>
        </is>
      </c>
      <c r="D367" t="n">
        <v>1</v>
      </c>
      <c r="E367" t="inlineStr">
        <is>
          <t>a​aja</t>
        </is>
      </c>
      <c r="F367" t="inlineStr">
        <is>
          <t>ACCEPTABLE_PREFERRED</t>
        </is>
      </c>
      <c r="H367" t="inlineStr">
        <is>
          <t>Original surface matches the natural form used in the input sentence; accept as-is. | OPTION_A_MECHANICAL_REMAP_FROM_GENSPARK_LABELS:acceptable_matching_span_to_preferred</t>
        </is>
      </c>
    </row>
    <row r="368">
      <c r="A368" t="inlineStr">
        <is>
          <t>V3R-1e534be9ee99</t>
        </is>
      </c>
      <c r="B368" t="inlineStr">
        <is>
          <t>Please update the lock field in the English settings panel</t>
        </is>
      </c>
      <c r="C368" t="inlineStr">
        <is>
          <t>lock</t>
        </is>
      </c>
      <c r="D368" t="n">
        <v>0</v>
      </c>
      <c r="E368" t="inlineStr">
        <is>
          <t>lock</t>
        </is>
      </c>
      <c r="F368" t="inlineStr">
        <is>
          <t>ACCEPTABLE_PREFERRED</t>
        </is>
      </c>
      <c r="H368" t="inlineStr">
        <is>
          <t>Original surface matches the natural form used in the input sentence; accept as-is. | OPTION_A_MECHANICAL_REMAP_FROM_GENSPARK_LABELS:acceptable_matching_span_to_preferred</t>
        </is>
      </c>
    </row>
    <row r="369">
      <c r="A369" t="inlineStr">
        <is>
          <t>V3R-1e534be9ee99</t>
        </is>
      </c>
      <c r="B369" t="inlineStr">
        <is>
          <t>Please update the lock field in the English settings panel</t>
        </is>
      </c>
      <c r="C369" t="inlineStr">
        <is>
          <t>lock</t>
        </is>
      </c>
      <c r="D369" t="n">
        <v>1</v>
      </c>
      <c r="E369" t="inlineStr">
        <is>
          <t>LOCK</t>
        </is>
      </c>
      <c r="F369" t="inlineStr">
        <is>
          <t>INCORRECT</t>
        </is>
      </c>
      <c r="H369" t="inlineStr">
        <is>
          <t>UI field labels follow the original casing convention; do not change case. | OPTION_A_MECHANICAL_REMAP_FROM_GENSPARK_LABELS:not_acceptable_to_incorrect</t>
        </is>
      </c>
    </row>
    <row r="370">
      <c r="A370" t="inlineStr">
        <is>
          <t>V3R-1e534be9ee99</t>
        </is>
      </c>
      <c r="B370" t="inlineStr">
        <is>
          <t>Please update the lock field in the English settings panel</t>
        </is>
      </c>
      <c r="C370" t="inlineStr">
        <is>
          <t>lock</t>
        </is>
      </c>
      <c r="D370" t="n">
        <v>2</v>
      </c>
      <c r="E370" t="inlineStr">
        <is>
          <t>NONE_ACCEPTABLE</t>
        </is>
      </c>
      <c r="F370" t="inlineStr">
        <is>
          <t>INCORRECT</t>
        </is>
      </c>
      <c r="H370" t="inlineStr">
        <is>
          <t>Original surface is fine; NONE_ACCEPTABLE would over-reject a valid form. | OPTION_A_MECHANICAL_REMAP_FROM_GENSPARK_LABELS:not_acceptable_to_incorrect</t>
        </is>
      </c>
    </row>
    <row r="371">
      <c r="A371" t="inlineStr">
        <is>
          <t>V3R-1e534be9ee99</t>
        </is>
      </c>
      <c r="B371" t="inlineStr">
        <is>
          <t>Please update the lock field in the English settings panel</t>
        </is>
      </c>
      <c r="C371" t="inlineStr">
        <is>
          <t>lock</t>
        </is>
      </c>
      <c r="D371" t="n">
        <v>3</v>
      </c>
      <c r="E371" t="inlineStr">
        <is>
          <t>lock_alt</t>
        </is>
      </c>
      <c r="F371" t="inlineStr">
        <is>
          <t>INCORRECT</t>
        </is>
      </c>
      <c r="H371" t="inlineStr">
        <is>
          <t>Alternate form adds noise; original surface is the correct choice here. | OPTION_A_MECHANICAL_REMAP_FROM_GENSPARK_LABELS:not_acceptable_to_incorrect</t>
        </is>
      </c>
    </row>
    <row r="372">
      <c r="A372" t="inlineStr">
        <is>
          <t>V3R-1e553cf7b84f</t>
        </is>
      </c>
      <c r="B372" t="inlineStr">
        <is>
          <t>grahak le naramro bare sodheko cha</t>
        </is>
      </c>
      <c r="C372" t="inlineStr">
        <is>
          <t>naramro</t>
        </is>
      </c>
      <c r="D372" t="n">
        <v>0</v>
      </c>
      <c r="E372" t="inlineStr">
        <is>
          <t>NONE_ACCEPTABLE</t>
        </is>
      </c>
      <c r="F372" t="inlineStr">
        <is>
          <t>INCORRECT</t>
        </is>
      </c>
      <c r="H372" t="inlineStr">
        <is>
          <t>Original surface is fine; NONE_ACCEPTABLE would over-reject a valid form. | OPTION_A_MECHANICAL_REMAP_FROM_GENSPARK_LABELS:not_acceptable_to_incorrect</t>
        </is>
      </c>
    </row>
    <row r="373">
      <c r="A373" t="inlineStr">
        <is>
          <t>V3R-1e553cf7b84f</t>
        </is>
      </c>
      <c r="B373" t="inlineStr">
        <is>
          <t>grahak le naramro bare sodheko cha</t>
        </is>
      </c>
      <c r="C373" t="inlineStr">
        <is>
          <t>naramro</t>
        </is>
      </c>
      <c r="D373" t="n">
        <v>1</v>
      </c>
      <c r="E373" t="inlineStr">
        <is>
          <t>naramro</t>
        </is>
      </c>
      <c r="F373" t="inlineStr">
        <is>
          <t>ACCEPTABLE_PREFERRED</t>
        </is>
      </c>
      <c r="H373" t="inlineStr">
        <is>
          <t>Original surface matches the natural form used in the input sentence; accept as-is. | OPTION_A_MECHANICAL_REMAP_FROM_GENSPARK_LABELS:acceptable_matching_span_to_preferred</t>
        </is>
      </c>
    </row>
    <row r="374">
      <c r="A374" t="inlineStr">
        <is>
          <t>V3R-1e553cf7b84f</t>
        </is>
      </c>
      <c r="B374" t="inlineStr">
        <is>
          <t>grahak le naramro bare sodheko cha</t>
        </is>
      </c>
      <c r="C374" t="inlineStr">
        <is>
          <t>naramro</t>
        </is>
      </c>
      <c r="D374" t="n">
        <v>2</v>
      </c>
      <c r="E374" t="inlineStr">
        <is>
          <t>Naramro</t>
        </is>
      </c>
      <c r="F374" t="inlineStr">
        <is>
          <t>INCORRECT</t>
        </is>
      </c>
      <c r="H374" t="inlineStr">
        <is>
          <t>UI field labels follow the original casing convention; do not change case. | OPTION_A_MECHANICAL_REMAP_FROM_GENSPARK_LABELS:not_acceptable_to_incorrect</t>
        </is>
      </c>
    </row>
    <row r="375">
      <c r="A375" t="inlineStr">
        <is>
          <t>V3R-1e9de0742011</t>
        </is>
      </c>
      <c r="B375" t="inlineStr">
        <is>
          <t>maybe list means English UI or Romanized Nepali — reviewer must decide (case 24)</t>
        </is>
      </c>
      <c r="C375" t="inlineStr">
        <is>
          <t>list</t>
        </is>
      </c>
      <c r="D375" t="n">
        <v>0</v>
      </c>
      <c r="E375" t="inlineStr">
        <is>
          <t>none_acceptable</t>
        </is>
      </c>
      <c r="F375" t="inlineStr">
        <is>
          <t>INCORRECT</t>
        </is>
      </c>
      <c r="H375" t="inlineStr">
        <is>
          <t>Alternative surface diverges from the natural form for this context. | OPTION_A_MECHANICAL_REMAP_FROM_GENSPARK_LABELS:not_acceptable_to_incorrect</t>
        </is>
      </c>
    </row>
    <row r="376">
      <c r="A376" t="inlineStr">
        <is>
          <t>V3R-1e9de0742011</t>
        </is>
      </c>
      <c r="B376" t="inlineStr">
        <is>
          <t>maybe list means English UI or Romanized Nepali — reviewer must decide (case 24)</t>
        </is>
      </c>
      <c r="C376" t="inlineStr">
        <is>
          <t>list</t>
        </is>
      </c>
      <c r="D376" t="n">
        <v>1</v>
      </c>
      <c r="E376" t="inlineStr">
        <is>
          <t>list</t>
        </is>
      </c>
      <c r="F376" t="inlineStr">
        <is>
          <t>ACCEPTABLE_PREFERRED</t>
        </is>
      </c>
      <c r="H376" t="inlineStr">
        <is>
          <t>Original surface matches the natural form used in the input sentence; accept as-is. | OPTION_A_MECHANICAL_REMAP_FROM_GENSPARK_LABELS:acceptable_matching_span_to_preferred</t>
        </is>
      </c>
    </row>
    <row r="377">
      <c r="A377" t="inlineStr">
        <is>
          <t>V3R-1e9de0742011</t>
        </is>
      </c>
      <c r="B377" t="inlineStr">
        <is>
          <t>maybe list means English UI or Romanized Nepali — reviewer must decide (case 24)</t>
        </is>
      </c>
      <c r="C377" t="inlineStr">
        <is>
          <t>list</t>
        </is>
      </c>
      <c r="D377" t="n">
        <v>2</v>
      </c>
      <c r="E377" t="inlineStr">
        <is>
          <t>NONE_ACCEPTABLE</t>
        </is>
      </c>
      <c r="F377" t="inlineStr">
        <is>
          <t>INCORRECT</t>
        </is>
      </c>
      <c r="H377" t="inlineStr">
        <is>
          <t>Original surface is fine; NONE_ACCEPTABLE would over-reject a valid form. | OPTION_A_MECHANICAL_REMAP_FROM_GENSPARK_LABELS:not_acceptable_to_incorrect</t>
        </is>
      </c>
    </row>
    <row r="378">
      <c r="A378" t="inlineStr">
        <is>
          <t>V3R-1eaba0a37d53</t>
        </is>
      </c>
      <c r="B378" t="inlineStr">
        <is>
          <t>maybe mail means English UI or Romanized Nepali — reviewer must decide (case 20)</t>
        </is>
      </c>
      <c r="C378" t="inlineStr">
        <is>
          <t>mail</t>
        </is>
      </c>
      <c r="D378" t="n">
        <v>0</v>
      </c>
      <c r="E378" t="inlineStr">
        <is>
          <t>mail</t>
        </is>
      </c>
      <c r="F378" t="inlineStr">
        <is>
          <t>ACCEPTABLE_PREFERRED</t>
        </is>
      </c>
      <c r="H378" t="inlineStr">
        <is>
          <t>Original surface matches the natural form used in the input sentence; accept as-is. | OPTION_A_MECHANICAL_REMAP_FROM_GENSPARK_LABELS:acceptable_matching_span_to_preferred</t>
        </is>
      </c>
    </row>
    <row r="379">
      <c r="A379" t="inlineStr">
        <is>
          <t>V3R-1eaba0a37d53</t>
        </is>
      </c>
      <c r="B379" t="inlineStr">
        <is>
          <t>maybe mail means English UI or Romanized Nepali — reviewer must decide (case 20)</t>
        </is>
      </c>
      <c r="C379" t="inlineStr">
        <is>
          <t>mail</t>
        </is>
      </c>
      <c r="D379" t="n">
        <v>1</v>
      </c>
      <c r="E379" t="inlineStr">
        <is>
          <t>NONE_ACCEPTABLE</t>
        </is>
      </c>
      <c r="F379" t="inlineStr">
        <is>
          <t>INCORRECT</t>
        </is>
      </c>
      <c r="H379" t="inlineStr">
        <is>
          <t>Original surface is fine; NONE_ACCEPTABLE would over-reject a valid form. | OPTION_A_MECHANICAL_REMAP_FROM_GENSPARK_LABELS:not_acceptable_to_incorrect</t>
        </is>
      </c>
    </row>
    <row r="380">
      <c r="A380" t="inlineStr">
        <is>
          <t>V3R-1eaba0a37d53</t>
        </is>
      </c>
      <c r="B380" t="inlineStr">
        <is>
          <t>maybe mail means English UI or Romanized Nepali — reviewer must decide (case 20)</t>
        </is>
      </c>
      <c r="C380" t="inlineStr">
        <is>
          <t>mail</t>
        </is>
      </c>
      <c r="D380" t="n">
        <v>2</v>
      </c>
      <c r="E380" t="inlineStr">
        <is>
          <t>none_acceptable</t>
        </is>
      </c>
      <c r="F380" t="inlineStr">
        <is>
          <t>INCORRECT</t>
        </is>
      </c>
      <c r="H380" t="inlineStr">
        <is>
          <t>Alternative surface diverges from the natural form for this context. | OPTION_A_MECHANICAL_REMAP_FROM_GENSPARK_LABELS:not_acceptable_to_incorrect</t>
        </is>
      </c>
    </row>
    <row r="381">
      <c r="A381" t="inlineStr">
        <is>
          <t>V3R-1ef92fbfe18e</t>
        </is>
      </c>
      <c r="B381" t="inlineStr">
        <is>
          <t>Enter SKU code in the tax panel without Devanagari rewrite (acr case 12)</t>
        </is>
      </c>
      <c r="C381" t="inlineStr">
        <is>
          <t>SKU</t>
        </is>
      </c>
      <c r="D381" t="n">
        <v>0</v>
      </c>
      <c r="E381" t="inlineStr">
        <is>
          <t>SKU</t>
        </is>
      </c>
      <c r="F381" t="inlineStr">
        <is>
          <t>ACCEPTABLE_PREFERRED</t>
        </is>
      </c>
      <c r="H381" t="inlineStr">
        <is>
          <t>Original surface matches the natural form used in the input sentence; accept as-is. | OPTION_A_MECHANICAL_REMAP_FROM_GENSPARK_LABELS:acceptable_matching_span_to_preferred</t>
        </is>
      </c>
    </row>
    <row r="382">
      <c r="A382" t="inlineStr">
        <is>
          <t>V3R-1ef92fbfe18e</t>
        </is>
      </c>
      <c r="B382" t="inlineStr">
        <is>
          <t>Enter SKU code in the tax panel without Devanagari rewrite (acr case 12)</t>
        </is>
      </c>
      <c r="C382" t="inlineStr">
        <is>
          <t>SKU</t>
        </is>
      </c>
      <c r="D382" t="n">
        <v>1</v>
      </c>
      <c r="E382" t="inlineStr">
        <is>
          <t>NONE_ACCEPTABLE</t>
        </is>
      </c>
      <c r="F382" t="inlineStr">
        <is>
          <t>INCORRECT</t>
        </is>
      </c>
      <c r="H382" t="inlineStr">
        <is>
          <t>Original surface is fine; NONE_ACCEPTABLE would over-reject a valid form. | OPTION_A_MECHANICAL_REMAP_FROM_GENSPARK_LABELS:not_acceptable_to_incorrect</t>
        </is>
      </c>
    </row>
    <row r="383">
      <c r="A383" t="inlineStr">
        <is>
          <t>V3R-1f1c5df92f73</t>
        </is>
      </c>
      <c r="B383" t="inlineStr">
        <is>
          <t>alignment challenge 1: keep surface [ñepali] intact (combining tilde)</t>
        </is>
      </c>
      <c r="C383" t="inlineStr">
        <is>
          <t>ñepali</t>
        </is>
      </c>
      <c r="D383" t="n">
        <v>0</v>
      </c>
      <c r="E383" t="inlineStr">
        <is>
          <t>ñepali</t>
        </is>
      </c>
      <c r="F383" t="inlineStr">
        <is>
          <t>ACCEPTABLE_PREFERRED</t>
        </is>
      </c>
      <c r="H383" t="inlineStr">
        <is>
          <t>Original surface matches the natural form used in the input sentence; accept as-is. | OPTION_A_MECHANICAL_REMAP_FROM_GENSPARK_LABELS:acceptable_matching_span_to_preferred</t>
        </is>
      </c>
    </row>
    <row r="384">
      <c r="A384" t="inlineStr">
        <is>
          <t>V3R-1f1c5df92f73</t>
        </is>
      </c>
      <c r="B384" t="inlineStr">
        <is>
          <t>alignment challenge 1: keep surface [ñepali] intact (combining tilde)</t>
        </is>
      </c>
      <c r="C384" t="inlineStr">
        <is>
          <t>ñepali</t>
        </is>
      </c>
      <c r="D384" t="n">
        <v>1</v>
      </c>
      <c r="E384" t="inlineStr">
        <is>
          <t>NONE_ACCEPTABLE</t>
        </is>
      </c>
      <c r="F384" t="inlineStr">
        <is>
          <t>INCORRECT</t>
        </is>
      </c>
      <c r="H384" t="inlineStr">
        <is>
          <t>Original surface is fine; NONE_ACCEPTABLE would over-reject a valid form. | OPTION_A_MECHANICAL_REMAP_FROM_GENSPARK_LABELS:not_acceptable_to_incorrect</t>
        </is>
      </c>
    </row>
    <row r="385">
      <c r="A385" t="inlineStr">
        <is>
          <t>V3R-1f4fa204a7f9</t>
        </is>
      </c>
      <c r="B385" t="inlineStr">
        <is>
          <t>Sync failed for return queue — retry after backup</t>
        </is>
      </c>
      <c r="C385" t="inlineStr">
        <is>
          <t>return</t>
        </is>
      </c>
      <c r="D385" t="n">
        <v>0</v>
      </c>
      <c r="E385" t="inlineStr">
        <is>
          <t>return</t>
        </is>
      </c>
      <c r="F385" t="inlineStr">
        <is>
          <t>ACCEPTABLE_PREFERRED</t>
        </is>
      </c>
      <c r="H385" t="inlineStr">
        <is>
          <t>Original surface matches the natural form used in the input sentence; accept as-is. | OPTION_A_MECHANICAL_REMAP_FROM_GENSPARK_LABELS:acceptable_matching_span_to_preferred</t>
        </is>
      </c>
    </row>
    <row r="386">
      <c r="A386" t="inlineStr">
        <is>
          <t>V3R-1f4fa204a7f9</t>
        </is>
      </c>
      <c r="B386" t="inlineStr">
        <is>
          <t>Sync failed for return queue — retry after backup</t>
        </is>
      </c>
      <c r="C386" t="inlineStr">
        <is>
          <t>return</t>
        </is>
      </c>
      <c r="D386" t="n">
        <v>1</v>
      </c>
      <c r="E386" t="inlineStr">
        <is>
          <t>NONE_ACCEPTABLE</t>
        </is>
      </c>
      <c r="F386" t="inlineStr">
        <is>
          <t>INCORRECT</t>
        </is>
      </c>
      <c r="H386" t="inlineStr">
        <is>
          <t>Original surface is fine; NONE_ACCEPTABLE would over-reject a valid form. | OPTION_A_MECHANICAL_REMAP_FROM_GENSPARK_LABELS:not_acceptable_to_incorrect</t>
        </is>
      </c>
    </row>
    <row r="387">
      <c r="A387" t="inlineStr">
        <is>
          <t>V3R-1f5d3528c08b</t>
        </is>
      </c>
      <c r="B387" t="inlineStr">
        <is>
          <t>Enter SKU code in the tax panel without Devanagari rewrite (acr case 42)</t>
        </is>
      </c>
      <c r="C387" t="inlineStr">
        <is>
          <t>SKU</t>
        </is>
      </c>
      <c r="D387" t="n">
        <v>0</v>
      </c>
      <c r="E387" t="inlineStr">
        <is>
          <t>SKU</t>
        </is>
      </c>
      <c r="F387" t="inlineStr">
        <is>
          <t>ACCEPTABLE_PREFERRED</t>
        </is>
      </c>
      <c r="H387" t="inlineStr">
        <is>
          <t>Original surface matches the natural form used in the input sentence; accept as-is. | OPTION_A_MECHANICAL_REMAP_FROM_GENSPARK_LABELS:acceptable_matching_span_to_preferred</t>
        </is>
      </c>
    </row>
    <row r="388">
      <c r="A388" t="inlineStr">
        <is>
          <t>V3R-1f5d3528c08b</t>
        </is>
      </c>
      <c r="B388" t="inlineStr">
        <is>
          <t>Enter SKU code in the tax panel without Devanagari rewrite (acr case 42)</t>
        </is>
      </c>
      <c r="C388" t="inlineStr">
        <is>
          <t>SKU</t>
        </is>
      </c>
      <c r="D388" t="n">
        <v>1</v>
      </c>
      <c r="E388" t="inlineStr">
        <is>
          <t>NONE_ACCEPTABLE</t>
        </is>
      </c>
      <c r="F388" t="inlineStr">
        <is>
          <t>INCORRECT</t>
        </is>
      </c>
      <c r="H388" t="inlineStr">
        <is>
          <t>Original surface is fine; NONE_ACCEPTABLE would over-reject a valid form. | OPTION_A_MECHANICAL_REMAP_FROM_GENSPARK_LABELS:not_acceptable_to_incorrect</t>
        </is>
      </c>
    </row>
    <row r="389">
      <c r="A389" t="inlineStr">
        <is>
          <t>V3R-1f8e639551a1</t>
        </is>
      </c>
      <c r="B389" t="inlineStr">
        <is>
          <t>Do not mutate protected token UUID-00000000-0000-4000-8000-000000000001-R077 inside the posting draft case 77 (synthetic uuid)</t>
        </is>
      </c>
      <c r="C389" t="inlineStr">
        <is>
          <t>UUID-00000000-0000-4000-8000-000000000001-R077</t>
        </is>
      </c>
      <c r="D389" t="n">
        <v>0</v>
      </c>
      <c r="E389" t="inlineStr">
        <is>
          <t>UUID-00000000-0000-4000-8000-000000000001-R077</t>
        </is>
      </c>
      <c r="F389" t="inlineStr">
        <is>
          <t>ACCEPTABLE_PREFERRED</t>
        </is>
      </c>
      <c r="H389" t="inlineStr">
        <is>
          <t>Original surface matches the natural form used in the input sentence; accept as-is. | OPTION_A_MECHANICAL_REMAP_FROM_GENSPARK_LABELS:acceptable_matching_span_to_preferred</t>
        </is>
      </c>
    </row>
    <row r="390">
      <c r="A390" t="inlineStr">
        <is>
          <t>V3R-1f8e639551a1</t>
        </is>
      </c>
      <c r="B390" t="inlineStr">
        <is>
          <t>Do not mutate protected token UUID-00000000-0000-4000-8000-000000000001-R077 inside the posting draft case 77 (synthetic uuid)</t>
        </is>
      </c>
      <c r="C390" t="inlineStr">
        <is>
          <t>UUID-00000000-0000-4000-8000-000000000001-R077</t>
        </is>
      </c>
      <c r="D390" t="n">
        <v>1</v>
      </c>
      <c r="E390" t="inlineStr">
        <is>
          <t>NONE_ACCEPTABLE</t>
        </is>
      </c>
      <c r="F390" t="inlineStr">
        <is>
          <t>INCORRECT</t>
        </is>
      </c>
      <c r="H390" t="inlineStr">
        <is>
          <t>Original surface is fine; NONE_ACCEPTABLE would over-reject a valid form. | OPTION_A_MECHANICAL_REMAP_FROM_GENSPARK_LABELS:not_acceptable_to_incorrect</t>
        </is>
      </c>
    </row>
    <row r="391">
      <c r="A391" t="inlineStr">
        <is>
          <t>V3R-1f8ef56358c7</t>
        </is>
      </c>
      <c r="B391" t="inlineStr">
        <is>
          <t>malik ji kinyo report pathaunuhos</t>
        </is>
      </c>
      <c r="C391" t="inlineStr">
        <is>
          <t>kinyo</t>
        </is>
      </c>
      <c r="D391" t="n">
        <v>0</v>
      </c>
      <c r="E391" t="inlineStr">
        <is>
          <t>kinyo</t>
        </is>
      </c>
      <c r="F391" t="inlineStr">
        <is>
          <t>ACCEPTABLE_PREFERRED</t>
        </is>
      </c>
      <c r="H391" t="inlineStr">
        <is>
          <t>Original surface matches the natural form used in the input sentence; accept as-is. | OPTION_A_MECHANICAL_REMAP_FROM_GENSPARK_LABELS:acceptable_matching_span_to_preferred</t>
        </is>
      </c>
    </row>
    <row r="392">
      <c r="A392" t="inlineStr">
        <is>
          <t>V3R-1f8ef56358c7</t>
        </is>
      </c>
      <c r="B392" t="inlineStr">
        <is>
          <t>malik ji kinyo report pathaunuhos</t>
        </is>
      </c>
      <c r="C392" t="inlineStr">
        <is>
          <t>kinyo</t>
        </is>
      </c>
      <c r="D392" t="n">
        <v>1</v>
      </c>
      <c r="E392" t="inlineStr">
        <is>
          <t>NONE_ACCEPTABLE</t>
        </is>
      </c>
      <c r="F392" t="inlineStr">
        <is>
          <t>INCORRECT</t>
        </is>
      </c>
      <c r="H392" t="inlineStr">
        <is>
          <t>Original surface is fine; NONE_ACCEPTABLE would over-reject a valid form. | OPTION_A_MECHANICAL_REMAP_FROM_GENSPARK_LABELS:not_acceptable_to_incorrect</t>
        </is>
      </c>
    </row>
    <row r="393">
      <c r="A393" t="inlineStr">
        <is>
          <t>V3R-1f8ef56358c7</t>
        </is>
      </c>
      <c r="B393" t="inlineStr">
        <is>
          <t>malik ji kinyo report pathaunuhos</t>
        </is>
      </c>
      <c r="C393" t="inlineStr">
        <is>
          <t>kinyo</t>
        </is>
      </c>
      <c r="D393" t="n">
        <v>2</v>
      </c>
      <c r="E393" t="inlineStr">
        <is>
          <t>Kinyo</t>
        </is>
      </c>
      <c r="F393" t="inlineStr">
        <is>
          <t>INCORRECT</t>
        </is>
      </c>
      <c r="H393" t="inlineStr">
        <is>
          <t>UI field labels follow the original casing convention; do not change case. | OPTION_A_MECHANICAL_REMAP_FROM_GENSPARK_LABELS:not_acceptable_to_incorrect</t>
        </is>
      </c>
    </row>
    <row r="394">
      <c r="A394" t="inlineStr">
        <is>
          <t>V3R-1fa229122abc</t>
        </is>
      </c>
      <c r="B394" t="inlineStr">
        <is>
          <t>alignment challenge 11: keep surface [ñepali] intact (combining tilde)</t>
        </is>
      </c>
      <c r="C394" t="inlineStr">
        <is>
          <t>ñepali</t>
        </is>
      </c>
      <c r="D394" t="n">
        <v>0</v>
      </c>
      <c r="E394" t="inlineStr">
        <is>
          <t>ñepali</t>
        </is>
      </c>
      <c r="F394" t="inlineStr">
        <is>
          <t>ACCEPTABLE_PREFERRED</t>
        </is>
      </c>
      <c r="H394" t="inlineStr">
        <is>
          <t>Original surface matches the natural form used in the input sentence; accept as-is. | OPTION_A_MECHANICAL_REMAP_FROM_GENSPARK_LABELS:acceptable_matching_span_to_preferred</t>
        </is>
      </c>
    </row>
    <row r="395">
      <c r="A395" t="inlineStr">
        <is>
          <t>V3R-1fa229122abc</t>
        </is>
      </c>
      <c r="B395" t="inlineStr">
        <is>
          <t>alignment challenge 11: keep surface [ñepali] intact (combining tilde)</t>
        </is>
      </c>
      <c r="C395" t="inlineStr">
        <is>
          <t>ñepali</t>
        </is>
      </c>
      <c r="D395" t="n">
        <v>1</v>
      </c>
      <c r="E395" t="inlineStr">
        <is>
          <t>NONE_ACCEPTABLE</t>
        </is>
      </c>
      <c r="F395" t="inlineStr">
        <is>
          <t>INCORRECT</t>
        </is>
      </c>
      <c r="H395" t="inlineStr">
        <is>
          <t>Original surface is fine; NONE_ACCEPTABLE would over-reject a valid form. | OPTION_A_MECHANICAL_REMAP_FROM_GENSPARK_LABELS:not_acceptable_to_incorrect</t>
        </is>
      </c>
    </row>
    <row r="396">
      <c r="A396" t="inlineStr">
        <is>
          <t>V3R-1fc66dc81574</t>
        </is>
      </c>
      <c r="B396" t="inlineStr">
        <is>
          <t>Filter by profit then print the ledger summary</t>
        </is>
      </c>
      <c r="C396" t="inlineStr">
        <is>
          <t>profit</t>
        </is>
      </c>
      <c r="D396" t="n">
        <v>0</v>
      </c>
      <c r="E396" t="inlineStr">
        <is>
          <t>profit</t>
        </is>
      </c>
      <c r="F396" t="inlineStr">
        <is>
          <t>ACCEPTABLE_PREFERRED</t>
        </is>
      </c>
      <c r="H396" t="inlineStr">
        <is>
          <t>Original surface matches the natural form used in the input sentence; accept as-is. | OPTION_A_MECHANICAL_REMAP_FROM_GENSPARK_LABELS:acceptable_matching_span_to_preferred</t>
        </is>
      </c>
    </row>
    <row r="397">
      <c r="A397" t="inlineStr">
        <is>
          <t>V3R-1fc66dc81574</t>
        </is>
      </c>
      <c r="B397" t="inlineStr">
        <is>
          <t>Filter by profit then print the ledger summary</t>
        </is>
      </c>
      <c r="C397" t="inlineStr">
        <is>
          <t>profit</t>
        </is>
      </c>
      <c r="D397" t="n">
        <v>1</v>
      </c>
      <c r="E397" t="inlineStr">
        <is>
          <t>NONE_ACCEPTABLE</t>
        </is>
      </c>
      <c r="F397" t="inlineStr">
        <is>
          <t>INCORRECT</t>
        </is>
      </c>
      <c r="H397" t="inlineStr">
        <is>
          <t>Original surface is fine; NONE_ACCEPTABLE would over-reject a valid form. | OPTION_A_MECHANICAL_REMAP_FROM_GENSPARK_LABELS:not_acceptable_to_incorrect</t>
        </is>
      </c>
    </row>
    <row r="398">
      <c r="A398" t="inlineStr">
        <is>
          <t>V3R-2014f57d7da7</t>
        </is>
      </c>
      <c r="B398" t="inlineStr">
        <is>
          <t>branch ledger: purchase entry ra garaidim baaki milaaune</t>
        </is>
      </c>
      <c r="C398" t="inlineStr">
        <is>
          <t>purchase</t>
        </is>
      </c>
      <c r="D398" t="n">
        <v>0</v>
      </c>
      <c r="E398" t="inlineStr">
        <is>
          <t>purchase</t>
        </is>
      </c>
      <c r="F398" t="inlineStr">
        <is>
          <t>ACCEPTABLE_PREFERRED</t>
        </is>
      </c>
      <c r="H398" t="inlineStr">
        <is>
          <t>Original surface matches the natural form used in the input sentence; accept as-is. | OPTION_A_MECHANICAL_REMAP_FROM_GENSPARK_LABELS:acceptable_matching_span_to_preferred</t>
        </is>
      </c>
    </row>
    <row r="399">
      <c r="A399" t="inlineStr">
        <is>
          <t>V3R-2014f57d7da7</t>
        </is>
      </c>
      <c r="B399" t="inlineStr">
        <is>
          <t>branch ledger: purchase entry ra garaidim baaki milaaune</t>
        </is>
      </c>
      <c r="C399" t="inlineStr">
        <is>
          <t>purchase</t>
        </is>
      </c>
      <c r="D399" t="n">
        <v>1</v>
      </c>
      <c r="E399" t="inlineStr">
        <is>
          <t>NONE_ACCEPTABLE</t>
        </is>
      </c>
      <c r="F399" t="inlineStr">
        <is>
          <t>INCORRECT</t>
        </is>
      </c>
      <c r="H399" t="inlineStr">
        <is>
          <t>Original surface is fine; NONE_ACCEPTABLE would over-reject a valid form. | OPTION_A_MECHANICAL_REMAP_FROM_GENSPARK_LABELS:not_acceptable_to_incorrect</t>
        </is>
      </c>
    </row>
    <row r="400">
      <c r="A400" t="inlineStr">
        <is>
          <t>V3R-2014f57d7da7</t>
        </is>
      </c>
      <c r="B400" t="inlineStr">
        <is>
          <t>branch ledger: purchase entry ra garaidim baaki milaaune</t>
        </is>
      </c>
      <c r="C400" t="inlineStr">
        <is>
          <t>purchase</t>
        </is>
      </c>
      <c r="D400" t="n">
        <v>2</v>
      </c>
      <c r="E400" t="inlineStr">
        <is>
          <t>garaidim</t>
        </is>
      </c>
      <c r="F400" t="inlineStr">
        <is>
          <t>INCORRECT</t>
        </is>
      </c>
      <c r="H400" t="inlineStr">
        <is>
          <t>Alternative surface diverges from the natural form for this context. | OPTION_A_MECHANICAL_REMAP_FROM_GENSPARK_LABELS:not_acceptable_to_incorrect</t>
        </is>
      </c>
    </row>
    <row r="401">
      <c r="A401" t="inlineStr">
        <is>
          <t>V3R-201f8e522da0</t>
        </is>
      </c>
      <c r="B401" t="inlineStr">
        <is>
          <t>Please update the set field in the English settings panel</t>
        </is>
      </c>
      <c r="C401" t="inlineStr">
        <is>
          <t>set</t>
        </is>
      </c>
      <c r="D401" t="n">
        <v>0</v>
      </c>
      <c r="E401" t="inlineStr">
        <is>
          <t>set</t>
        </is>
      </c>
      <c r="F401" t="inlineStr">
        <is>
          <t>ACCEPTABLE_PREFERRED</t>
        </is>
      </c>
      <c r="H401" t="inlineStr">
        <is>
          <t>Original surface matches the natural form used in the input sentence; accept as-is. | OPTION_A_MECHANICAL_REMAP_FROM_GENSPARK_LABELS:acceptable_matching_span_to_preferred</t>
        </is>
      </c>
    </row>
    <row r="402">
      <c r="A402" t="inlineStr">
        <is>
          <t>V3R-201f8e522da0</t>
        </is>
      </c>
      <c r="B402" t="inlineStr">
        <is>
          <t>Please update the set field in the English settings panel</t>
        </is>
      </c>
      <c r="C402" t="inlineStr">
        <is>
          <t>set</t>
        </is>
      </c>
      <c r="D402" t="n">
        <v>1</v>
      </c>
      <c r="E402" t="inlineStr">
        <is>
          <t>NONE_ACCEPTABLE</t>
        </is>
      </c>
      <c r="F402" t="inlineStr">
        <is>
          <t>INCORRECT</t>
        </is>
      </c>
      <c r="H402" t="inlineStr">
        <is>
          <t>Original surface is fine; NONE_ACCEPTABLE would over-reject a valid form. | OPTION_A_MECHANICAL_REMAP_FROM_GENSPARK_LABELS:not_acceptable_to_incorrect</t>
        </is>
      </c>
    </row>
    <row r="403">
      <c r="A403" t="inlineStr">
        <is>
          <t>V3R-201f8e522da0</t>
        </is>
      </c>
      <c r="B403" t="inlineStr">
        <is>
          <t>Please update the set field in the English settings panel</t>
        </is>
      </c>
      <c r="C403" t="inlineStr">
        <is>
          <t>set</t>
        </is>
      </c>
      <c r="D403" t="n">
        <v>2</v>
      </c>
      <c r="E403" t="inlineStr">
        <is>
          <t>set_alt</t>
        </is>
      </c>
      <c r="F403" t="inlineStr">
        <is>
          <t>INCORRECT</t>
        </is>
      </c>
      <c r="H403" t="inlineStr">
        <is>
          <t>Alternate form adds noise; original surface is the correct choice here. | OPTION_A_MECHANICAL_REMAP_FROM_GENSPARK_LABELS:not_acceptable_to_incorrect</t>
        </is>
      </c>
    </row>
    <row r="404">
      <c r="A404" t="inlineStr">
        <is>
          <t>V3R-201f8e522da0</t>
        </is>
      </c>
      <c r="B404" t="inlineStr">
        <is>
          <t>Please update the set field in the English settings panel</t>
        </is>
      </c>
      <c r="C404" t="inlineStr">
        <is>
          <t>set</t>
        </is>
      </c>
      <c r="D404" t="n">
        <v>3</v>
      </c>
      <c r="E404" t="inlineStr">
        <is>
          <t>SET</t>
        </is>
      </c>
      <c r="F404" t="inlineStr">
        <is>
          <t>INCORRECT</t>
        </is>
      </c>
      <c r="H404" t="inlineStr">
        <is>
          <t>UI field labels follow the original casing convention; do not change case. | OPTION_A_MECHANICAL_REMAP_FROM_GENSPARK_LABELS:not_acceptable_to_incorrect</t>
        </is>
      </c>
    </row>
    <row r="405">
      <c r="A405" t="inlineStr">
        <is>
          <t>V3R-202181ad480a</t>
        </is>
      </c>
      <c r="B405" t="inlineStr">
        <is>
          <t>Filter by monthly then print the ledger summary</t>
        </is>
      </c>
      <c r="C405" t="inlineStr">
        <is>
          <t>monthly</t>
        </is>
      </c>
      <c r="D405" t="n">
        <v>0</v>
      </c>
      <c r="E405" t="inlineStr">
        <is>
          <t>monthly</t>
        </is>
      </c>
      <c r="F405" t="inlineStr">
        <is>
          <t>ACCEPTABLE_PREFERRED</t>
        </is>
      </c>
      <c r="H405" t="inlineStr">
        <is>
          <t>Original surface matches the natural form used in the input sentence; accept as-is. | OPTION_A_MECHANICAL_REMAP_FROM_GENSPARK_LABELS:acceptable_matching_span_to_preferred</t>
        </is>
      </c>
    </row>
    <row r="406">
      <c r="A406" t="inlineStr">
        <is>
          <t>V3R-202181ad480a</t>
        </is>
      </c>
      <c r="B406" t="inlineStr">
        <is>
          <t>Filter by monthly then print the ledger summary</t>
        </is>
      </c>
      <c r="C406" t="inlineStr">
        <is>
          <t>monthly</t>
        </is>
      </c>
      <c r="D406" t="n">
        <v>1</v>
      </c>
      <c r="E406" t="inlineStr">
        <is>
          <t>NONE_ACCEPTABLE</t>
        </is>
      </c>
      <c r="F406" t="inlineStr">
        <is>
          <t>INCORRECT</t>
        </is>
      </c>
      <c r="H406" t="inlineStr">
        <is>
          <t>Original surface is fine; NONE_ACCEPTABLE would over-reject a valid form. | OPTION_A_MECHANICAL_REMAP_FROM_GENSPARK_LABELS:not_acceptable_to_incorrect</t>
        </is>
      </c>
    </row>
    <row r="407">
      <c r="A407" t="inlineStr">
        <is>
          <t>V3R-202f2352acfb</t>
        </is>
      </c>
      <c r="B407" t="inlineStr">
        <is>
          <t>Keep headquarters as Latin identity for the ERP toolbar label</t>
        </is>
      </c>
      <c r="C407" t="inlineStr">
        <is>
          <t>headquarters</t>
        </is>
      </c>
      <c r="D407" t="n">
        <v>0</v>
      </c>
      <c r="E407" t="inlineStr">
        <is>
          <t>NONE_ACCEPTABLE</t>
        </is>
      </c>
      <c r="F407" t="inlineStr">
        <is>
          <t>INCORRECT</t>
        </is>
      </c>
      <c r="H407" t="inlineStr">
        <is>
          <t>Original surface is fine; NONE_ACCEPTABLE would over-reject a valid form. | OPTION_A_MECHANICAL_REMAP_FROM_GENSPARK_LABELS:not_acceptable_to_incorrect</t>
        </is>
      </c>
    </row>
    <row r="408">
      <c r="A408" t="inlineStr">
        <is>
          <t>V3R-202f2352acfb</t>
        </is>
      </c>
      <c r="B408" t="inlineStr">
        <is>
          <t>Keep headquarters as Latin identity for the ERP toolbar label</t>
        </is>
      </c>
      <c r="C408" t="inlineStr">
        <is>
          <t>headquarters</t>
        </is>
      </c>
      <c r="D408" t="n">
        <v>1</v>
      </c>
      <c r="E408" t="inlineStr">
        <is>
          <t>headquarters</t>
        </is>
      </c>
      <c r="F408" t="inlineStr">
        <is>
          <t>ACCEPTABLE_PREFERRED</t>
        </is>
      </c>
      <c r="H408" t="inlineStr">
        <is>
          <t>Original surface matches the natural form used in the input sentence; accept as-is. | OPTION_A_MECHANICAL_REMAP_FROM_GENSPARK_LABELS:acceptable_matching_span_to_preferred</t>
        </is>
      </c>
    </row>
    <row r="409">
      <c r="A409" t="inlineStr">
        <is>
          <t>V3R-204fbe483750</t>
        </is>
      </c>
      <c r="B409" t="inlineStr">
        <is>
          <t>aaja bola hisab milaaidim please</t>
        </is>
      </c>
      <c r="C409" t="inlineStr">
        <is>
          <t>bola</t>
        </is>
      </c>
      <c r="D409" t="n">
        <v>0</v>
      </c>
      <c r="E409" t="inlineStr">
        <is>
          <t>Bola</t>
        </is>
      </c>
      <c r="F409" t="inlineStr">
        <is>
          <t>INCORRECT</t>
        </is>
      </c>
      <c r="H409" t="inlineStr">
        <is>
          <t>UI field labels follow the original casing convention; do not change case. | OPTION_A_MECHANICAL_REMAP_FROM_GENSPARK_LABELS:not_acceptable_to_incorrect</t>
        </is>
      </c>
    </row>
    <row r="410">
      <c r="A410" t="inlineStr">
        <is>
          <t>V3R-204fbe483750</t>
        </is>
      </c>
      <c r="B410" t="inlineStr">
        <is>
          <t>aaja bola hisab milaaidim please</t>
        </is>
      </c>
      <c r="C410" t="inlineStr">
        <is>
          <t>bola</t>
        </is>
      </c>
      <c r="D410" t="n">
        <v>1</v>
      </c>
      <c r="E410" t="inlineStr">
        <is>
          <t>NONE_ACCEPTABLE</t>
        </is>
      </c>
      <c r="F410" t="inlineStr">
        <is>
          <t>INCORRECT</t>
        </is>
      </c>
      <c r="H410" t="inlineStr">
        <is>
          <t>Original surface is fine; NONE_ACCEPTABLE would over-reject a valid form. | OPTION_A_MECHANICAL_REMAP_FROM_GENSPARK_LABELS:not_acceptable_to_incorrect</t>
        </is>
      </c>
    </row>
    <row r="411">
      <c r="A411" t="inlineStr">
        <is>
          <t>V3R-204fbe483750</t>
        </is>
      </c>
      <c r="B411" t="inlineStr">
        <is>
          <t>aaja bola hisab milaaidim please</t>
        </is>
      </c>
      <c r="C411" t="inlineStr">
        <is>
          <t>bola</t>
        </is>
      </c>
      <c r="D411" t="n">
        <v>2</v>
      </c>
      <c r="E411" t="inlineStr">
        <is>
          <t>bola</t>
        </is>
      </c>
      <c r="F411" t="inlineStr">
        <is>
          <t>ACCEPTABLE_PREFERRED</t>
        </is>
      </c>
      <c r="H411" t="inlineStr">
        <is>
          <t>Original surface matches the natural form used in the input sentence; accept as-is. | OPTION_A_MECHANICAL_REMAP_FROM_GENSPARK_LABELS:acceptable_matching_span_to_preferred</t>
        </is>
      </c>
    </row>
    <row r="412">
      <c r="A412" t="inlineStr">
        <is>
          <t>V3R-207dc299cc09</t>
        </is>
      </c>
      <c r="B412" t="inlineStr">
        <is>
          <t>Enter VAT code in the tax panel without Devanagari rewrite (acr case 1)</t>
        </is>
      </c>
      <c r="C412" t="inlineStr">
        <is>
          <t>VAT</t>
        </is>
      </c>
      <c r="D412" t="n">
        <v>0</v>
      </c>
      <c r="E412" t="inlineStr">
        <is>
          <t>NONE_ACCEPTABLE</t>
        </is>
      </c>
      <c r="F412" t="inlineStr">
        <is>
          <t>INCORRECT</t>
        </is>
      </c>
      <c r="H412" t="inlineStr">
        <is>
          <t>Original surface is fine; NONE_ACCEPTABLE would over-reject a valid form. | OPTION_A_MECHANICAL_REMAP_FROM_GENSPARK_LABELS:not_acceptable_to_incorrect</t>
        </is>
      </c>
    </row>
    <row r="413">
      <c r="A413" t="inlineStr">
        <is>
          <t>V3R-207dc299cc09</t>
        </is>
      </c>
      <c r="B413" t="inlineStr">
        <is>
          <t>Enter VAT code in the tax panel without Devanagari rewrite (acr case 1)</t>
        </is>
      </c>
      <c r="C413" t="inlineStr">
        <is>
          <t>VAT</t>
        </is>
      </c>
      <c r="D413" t="n">
        <v>1</v>
      </c>
      <c r="E413" t="inlineStr">
        <is>
          <t>VAT</t>
        </is>
      </c>
      <c r="F413" t="inlineStr">
        <is>
          <t>ACCEPTABLE_PREFERRED</t>
        </is>
      </c>
      <c r="H413" t="inlineStr">
        <is>
          <t>Original surface matches the natural form used in the input sentence; accept as-is. | OPTION_A_MECHANICAL_REMAP_FROM_GENSPARK_LABELS:acceptable_matching_span_to_preferred</t>
        </is>
      </c>
    </row>
    <row r="414">
      <c r="A414" t="inlineStr">
        <is>
          <t>V3R-20c433249298</t>
        </is>
      </c>
      <c r="B414" t="inlineStr">
        <is>
          <t>Do not mutate protected token UUID-00000000-0000-4000-8000-000000000001-R007 inside the posting draft case 7 (synthetic uuid)</t>
        </is>
      </c>
      <c r="C414" t="inlineStr">
        <is>
          <t>UUID-00000000-0000-4000-8000-000000000001-R007</t>
        </is>
      </c>
      <c r="D414" t="n">
        <v>0</v>
      </c>
      <c r="E414" t="inlineStr">
        <is>
          <t>UUID-00000000-0000-4000-8000-000000000001-R007</t>
        </is>
      </c>
      <c r="F414" t="inlineStr">
        <is>
          <t>ACCEPTABLE_PREFERRED</t>
        </is>
      </c>
      <c r="H414" t="inlineStr">
        <is>
          <t>Original surface matches the natural form used in the input sentence; accept as-is. | OPTION_A_MECHANICAL_REMAP_FROM_GENSPARK_LABELS:acceptable_matching_span_to_preferred</t>
        </is>
      </c>
    </row>
    <row r="415">
      <c r="A415" t="inlineStr">
        <is>
          <t>V3R-20c433249298</t>
        </is>
      </c>
      <c r="B415" t="inlineStr">
        <is>
          <t>Do not mutate protected token UUID-00000000-0000-4000-8000-000000000001-R007 inside the posting draft case 7 (synthetic uuid)</t>
        </is>
      </c>
      <c r="C415" t="inlineStr">
        <is>
          <t>UUID-00000000-0000-4000-8000-000000000001-R007</t>
        </is>
      </c>
      <c r="D415" t="n">
        <v>1</v>
      </c>
      <c r="E415" t="inlineStr">
        <is>
          <t>NONE_ACCEPTABLE</t>
        </is>
      </c>
      <c r="F415" t="inlineStr">
        <is>
          <t>INCORRECT</t>
        </is>
      </c>
      <c r="H415" t="inlineStr">
        <is>
          <t>Original surface is fine; NONE_ACCEPTABLE would over-reject a valid form. | OPTION_A_MECHANICAL_REMAP_FROM_GENSPARK_LABELS:not_acceptable_to_incorrect</t>
        </is>
      </c>
    </row>
    <row r="416">
      <c r="A416" t="inlineStr">
        <is>
          <t>V3R-2102d87a9d4e</t>
        </is>
      </c>
      <c r="B416" t="inlineStr">
        <is>
          <t>Accounting staff asked about adjustment settings in Ask MokXya</t>
        </is>
      </c>
      <c r="C416" t="inlineStr">
        <is>
          <t>adjustment</t>
        </is>
      </c>
      <c r="D416" t="n">
        <v>0</v>
      </c>
      <c r="E416" t="inlineStr">
        <is>
          <t>NONE_ACCEPTABLE</t>
        </is>
      </c>
      <c r="F416" t="inlineStr">
        <is>
          <t>INCORRECT</t>
        </is>
      </c>
      <c r="H416" t="inlineStr">
        <is>
          <t>Original surface is fine; NONE_ACCEPTABLE would over-reject a valid form. | OPTION_A_MECHANICAL_REMAP_FROM_GENSPARK_LABELS:not_acceptable_to_incorrect</t>
        </is>
      </c>
    </row>
    <row r="417">
      <c r="A417" t="inlineStr">
        <is>
          <t>V3R-2102d87a9d4e</t>
        </is>
      </c>
      <c r="B417" t="inlineStr">
        <is>
          <t>Accounting staff asked about adjustment settings in Ask MokXya</t>
        </is>
      </c>
      <c r="C417" t="inlineStr">
        <is>
          <t>adjustment</t>
        </is>
      </c>
      <c r="D417" t="n">
        <v>1</v>
      </c>
      <c r="E417" t="inlineStr">
        <is>
          <t>adjustment</t>
        </is>
      </c>
      <c r="F417" t="inlineStr">
        <is>
          <t>ACCEPTABLE_PREFERRED</t>
        </is>
      </c>
      <c r="H417" t="inlineStr">
        <is>
          <t>Original surface matches the natural form used in the input sentence; accept as-is. | OPTION_A_MECHANICAL_REMAP_FROM_GENSPARK_LABELS:acceptable_matching_span_to_preferred</t>
        </is>
      </c>
    </row>
    <row r="418">
      <c r="A418" t="inlineStr">
        <is>
          <t>V3R-214080acc98f</t>
        </is>
      </c>
      <c r="B418" t="inlineStr">
        <is>
          <t>Please update the warranty field in the English settings panel</t>
        </is>
      </c>
      <c r="C418" t="inlineStr">
        <is>
          <t>warranty</t>
        </is>
      </c>
      <c r="D418" t="n">
        <v>0</v>
      </c>
      <c r="E418" t="inlineStr">
        <is>
          <t>NONE_ACCEPTABLE</t>
        </is>
      </c>
      <c r="F418" t="inlineStr">
        <is>
          <t>INCORRECT</t>
        </is>
      </c>
      <c r="H418" t="inlineStr">
        <is>
          <t>Original surface is fine; NONE_ACCEPTABLE would over-reject a valid form. | OPTION_A_MECHANICAL_REMAP_FROM_GENSPARK_LABELS:not_acceptable_to_incorrect</t>
        </is>
      </c>
    </row>
    <row r="419">
      <c r="A419" t="inlineStr">
        <is>
          <t>V3R-214080acc98f</t>
        </is>
      </c>
      <c r="B419" t="inlineStr">
        <is>
          <t>Please update the warranty field in the English settings panel</t>
        </is>
      </c>
      <c r="C419" t="inlineStr">
        <is>
          <t>warranty</t>
        </is>
      </c>
      <c r="D419" t="n">
        <v>1</v>
      </c>
      <c r="E419" t="inlineStr">
        <is>
          <t>warranty</t>
        </is>
      </c>
      <c r="F419" t="inlineStr">
        <is>
          <t>ACCEPTABLE_PREFERRED</t>
        </is>
      </c>
      <c r="H419" t="inlineStr">
        <is>
          <t>Original surface matches the natural form used in the input sentence; accept as-is. | OPTION_A_MECHANICAL_REMAP_FROM_GENSPARK_LABELS:acceptable_matching_span_to_preferred</t>
        </is>
      </c>
    </row>
    <row r="420">
      <c r="A420" t="inlineStr">
        <is>
          <t>V3R-214080acc98f</t>
        </is>
      </c>
      <c r="B420" t="inlineStr">
        <is>
          <t>Please update the warranty field in the English settings panel</t>
        </is>
      </c>
      <c r="C420" t="inlineStr">
        <is>
          <t>warranty</t>
        </is>
      </c>
      <c r="D420" t="n">
        <v>2</v>
      </c>
      <c r="E420" t="inlineStr">
        <is>
          <t>WARRANTY</t>
        </is>
      </c>
      <c r="F420" t="inlineStr">
        <is>
          <t>INCORRECT</t>
        </is>
      </c>
      <c r="H420" t="inlineStr">
        <is>
          <t>UI field labels follow the original casing convention; do not change case. | OPTION_A_MECHANICAL_REMAP_FROM_GENSPARK_LABELS:not_acceptable_to_incorrect</t>
        </is>
      </c>
    </row>
    <row r="421">
      <c r="A421" t="inlineStr">
        <is>
          <t>V3R-214080acc98f</t>
        </is>
      </c>
      <c r="B421" t="inlineStr">
        <is>
          <t>Please update the warranty field in the English settings panel</t>
        </is>
      </c>
      <c r="C421" t="inlineStr">
        <is>
          <t>warranty</t>
        </is>
      </c>
      <c r="D421" t="n">
        <v>3</v>
      </c>
      <c r="E421" t="inlineStr">
        <is>
          <t>warranty_alt</t>
        </is>
      </c>
      <c r="F421" t="inlineStr">
        <is>
          <t>INCORRECT</t>
        </is>
      </c>
      <c r="H421" t="inlineStr">
        <is>
          <t>Alternate form adds noise; original surface is the correct choice here. | OPTION_A_MECHANICAL_REMAP_FROM_GENSPARK_LABELS:not_acceptable_to_incorrect</t>
        </is>
      </c>
    </row>
    <row r="422">
      <c r="A422" t="inlineStr">
        <is>
          <t>V3R-21709ac57987</t>
        </is>
      </c>
      <c r="B422" t="inlineStr">
        <is>
          <t>Please update the gate field in the English settings panel</t>
        </is>
      </c>
      <c r="C422" t="inlineStr">
        <is>
          <t>gate</t>
        </is>
      </c>
      <c r="D422" t="n">
        <v>0</v>
      </c>
      <c r="E422" t="inlineStr">
        <is>
          <t>NONE_ACCEPTABLE</t>
        </is>
      </c>
      <c r="F422" t="inlineStr">
        <is>
          <t>INCORRECT</t>
        </is>
      </c>
      <c r="H422" t="inlineStr">
        <is>
          <t>Original surface is fine; NONE_ACCEPTABLE would over-reject a valid form. | OPTION_A_MECHANICAL_REMAP_FROM_GENSPARK_LABELS:not_acceptable_to_incorrect</t>
        </is>
      </c>
    </row>
    <row r="423">
      <c r="A423" t="inlineStr">
        <is>
          <t>V3R-21709ac57987</t>
        </is>
      </c>
      <c r="B423" t="inlineStr">
        <is>
          <t>Please update the gate field in the English settings panel</t>
        </is>
      </c>
      <c r="C423" t="inlineStr">
        <is>
          <t>gate</t>
        </is>
      </c>
      <c r="D423" t="n">
        <v>1</v>
      </c>
      <c r="E423" t="inlineStr">
        <is>
          <t>GATE</t>
        </is>
      </c>
      <c r="F423" t="inlineStr">
        <is>
          <t>INCORRECT</t>
        </is>
      </c>
      <c r="H423" t="inlineStr">
        <is>
          <t>UI field labels follow the original casing convention; do not change case. | OPTION_A_MECHANICAL_REMAP_FROM_GENSPARK_LABELS:not_acceptable_to_incorrect</t>
        </is>
      </c>
    </row>
    <row r="424">
      <c r="A424" t="inlineStr">
        <is>
          <t>V3R-21709ac57987</t>
        </is>
      </c>
      <c r="B424" t="inlineStr">
        <is>
          <t>Please update the gate field in the English settings panel</t>
        </is>
      </c>
      <c r="C424" t="inlineStr">
        <is>
          <t>gate</t>
        </is>
      </c>
      <c r="D424" t="n">
        <v>2</v>
      </c>
      <c r="E424" t="inlineStr">
        <is>
          <t>gate</t>
        </is>
      </c>
      <c r="F424" t="inlineStr">
        <is>
          <t>ACCEPTABLE_PREFERRED</t>
        </is>
      </c>
      <c r="H424" t="inlineStr">
        <is>
          <t>Original surface matches the natural form used in the input sentence; accept as-is. | OPTION_A_MECHANICAL_REMAP_FROM_GENSPARK_LABELS:acceptable_matching_span_to_preferred</t>
        </is>
      </c>
    </row>
    <row r="425">
      <c r="A425" t="inlineStr">
        <is>
          <t>V3R-21709ac57987</t>
        </is>
      </c>
      <c r="B425" t="inlineStr">
        <is>
          <t>Please update the gate field in the English settings panel</t>
        </is>
      </c>
      <c r="C425" t="inlineStr">
        <is>
          <t>gate</t>
        </is>
      </c>
      <c r="D425" t="n">
        <v>3</v>
      </c>
      <c r="E425" t="inlineStr">
        <is>
          <t>gate_alt</t>
        </is>
      </c>
      <c r="F425" t="inlineStr">
        <is>
          <t>INCORRECT</t>
        </is>
      </c>
      <c r="H425" t="inlineStr">
        <is>
          <t>Alternate form adds noise; original surface is the correct choice here. | OPTION_A_MECHANICAL_REMAP_FROM_GENSPARK_LABELS:not_acceptable_to_incorrect</t>
        </is>
      </c>
    </row>
    <row r="426">
      <c r="A426" t="inlineStr">
        <is>
          <t>V3R-217eafd510f1</t>
        </is>
      </c>
      <c r="B426" t="inlineStr">
        <is>
          <t>maybe sheet means English UI or Romanized Nepali — reviewer must decide (case 30)</t>
        </is>
      </c>
      <c r="C426" t="inlineStr">
        <is>
          <t>sheet</t>
        </is>
      </c>
      <c r="D426" t="n">
        <v>0</v>
      </c>
      <c r="E426" t="inlineStr">
        <is>
          <t>NONE_ACCEPTABLE</t>
        </is>
      </c>
      <c r="F426" t="inlineStr">
        <is>
          <t>INCORRECT</t>
        </is>
      </c>
      <c r="H426" t="inlineStr">
        <is>
          <t>Original surface is fine; NONE_ACCEPTABLE would over-reject a valid form. | OPTION_A_MECHANICAL_REMAP_FROM_GENSPARK_LABELS:not_acceptable_to_incorrect</t>
        </is>
      </c>
    </row>
    <row r="427">
      <c r="A427" t="inlineStr">
        <is>
          <t>V3R-217eafd510f1</t>
        </is>
      </c>
      <c r="B427" t="inlineStr">
        <is>
          <t>maybe sheet means English UI or Romanized Nepali — reviewer must decide (case 30)</t>
        </is>
      </c>
      <c r="C427" t="inlineStr">
        <is>
          <t>sheet</t>
        </is>
      </c>
      <c r="D427" t="n">
        <v>1</v>
      </c>
      <c r="E427" t="inlineStr">
        <is>
          <t>sheet</t>
        </is>
      </c>
      <c r="F427" t="inlineStr">
        <is>
          <t>ACCEPTABLE_PREFERRED</t>
        </is>
      </c>
      <c r="H427" t="inlineStr">
        <is>
          <t>Original surface matches the natural form used in the input sentence; accept as-is. | OPTION_A_MECHANICAL_REMAP_FROM_GENSPARK_LABELS:acceptable_matching_span_to_preferred</t>
        </is>
      </c>
    </row>
    <row r="428">
      <c r="A428" t="inlineStr">
        <is>
          <t>V3R-217eafd510f1</t>
        </is>
      </c>
      <c r="B428" t="inlineStr">
        <is>
          <t>maybe sheet means English UI or Romanized Nepali — reviewer must decide (case 30)</t>
        </is>
      </c>
      <c r="C428" t="inlineStr">
        <is>
          <t>sheet</t>
        </is>
      </c>
      <c r="D428" t="n">
        <v>2</v>
      </c>
      <c r="E428" t="inlineStr">
        <is>
          <t>none_acceptable</t>
        </is>
      </c>
      <c r="F428" t="inlineStr">
        <is>
          <t>INCORRECT</t>
        </is>
      </c>
      <c r="H428" t="inlineStr">
        <is>
          <t>Alternative surface diverges from the natural form for this context. | OPTION_A_MECHANICAL_REMAP_FROM_GENSPARK_LABELS:not_acceptable_to_incorrect</t>
        </is>
      </c>
    </row>
    <row r="429">
      <c r="A429" t="inlineStr">
        <is>
          <t>V3R-21b606e32123</t>
        </is>
      </c>
      <c r="B429" t="inlineStr">
        <is>
          <t>check condition once before posting — context unclear</t>
        </is>
      </c>
      <c r="C429" t="inlineStr">
        <is>
          <t>condition</t>
        </is>
      </c>
      <c r="D429" t="n">
        <v>0</v>
      </c>
      <c r="E429" t="inlineStr">
        <is>
          <t>CONDITION</t>
        </is>
      </c>
      <c r="F429" t="inlineStr">
        <is>
          <t>INCORRECT</t>
        </is>
      </c>
      <c r="H429" t="inlineStr">
        <is>
          <t>UI field labels follow the original casing convention; do not change case. | OPTION_A_MECHANICAL_REMAP_FROM_GENSPARK_LABELS:not_acceptable_to_incorrect</t>
        </is>
      </c>
    </row>
    <row r="430">
      <c r="A430" t="inlineStr">
        <is>
          <t>V3R-21b606e32123</t>
        </is>
      </c>
      <c r="B430" t="inlineStr">
        <is>
          <t>check condition once before posting — context unclear</t>
        </is>
      </c>
      <c r="C430" t="inlineStr">
        <is>
          <t>condition</t>
        </is>
      </c>
      <c r="D430" t="n">
        <v>1</v>
      </c>
      <c r="E430" t="inlineStr">
        <is>
          <t>NONE_ACCEPTABLE</t>
        </is>
      </c>
      <c r="F430" t="inlineStr">
        <is>
          <t>INCORRECT</t>
        </is>
      </c>
      <c r="H430" t="inlineStr">
        <is>
          <t>Original surface is fine; NONE_ACCEPTABLE would over-reject a valid form. | OPTION_A_MECHANICAL_REMAP_FROM_GENSPARK_LABELS:not_acceptable_to_incorrect</t>
        </is>
      </c>
    </row>
    <row r="431">
      <c r="A431" t="inlineStr">
        <is>
          <t>V3R-21b606e32123</t>
        </is>
      </c>
      <c r="B431" t="inlineStr">
        <is>
          <t>check condition once before posting — context unclear</t>
        </is>
      </c>
      <c r="C431" t="inlineStr">
        <is>
          <t>condition</t>
        </is>
      </c>
      <c r="D431" t="n">
        <v>2</v>
      </c>
      <c r="E431" t="inlineStr">
        <is>
          <t>condition</t>
        </is>
      </c>
      <c r="F431" t="inlineStr">
        <is>
          <t>ACCEPTABLE_PREFERRED</t>
        </is>
      </c>
      <c r="H431" t="inlineStr">
        <is>
          <t>Original surface matches the natural form used in the input sentence; accept as-is. | OPTION_A_MECHANICAL_REMAP_FROM_GENSPARK_LABELS:acceptable_matching_span_to_preferred</t>
        </is>
      </c>
    </row>
    <row r="432">
      <c r="A432" t="inlineStr">
        <is>
          <t>V3R-21b606e32123</t>
        </is>
      </c>
      <c r="B432" t="inlineStr">
        <is>
          <t>check condition once before posting — context unclear</t>
        </is>
      </c>
      <c r="C432" t="inlineStr">
        <is>
          <t>condition</t>
        </is>
      </c>
      <c r="D432" t="n">
        <v>3</v>
      </c>
      <c r="E432" t="inlineStr">
        <is>
          <t>condition_alt</t>
        </is>
      </c>
      <c r="F432" t="inlineStr">
        <is>
          <t>INCORRECT</t>
        </is>
      </c>
      <c r="H432" t="inlineStr">
        <is>
          <t>Alternate form adds noise; original surface is the correct choice here. | OPTION_A_MECHANICAL_REMAP_FROM_GENSPARK_LABELS:not_acceptable_to_incorrect</t>
        </is>
      </c>
    </row>
    <row r="433">
      <c r="A433" t="inlineStr">
        <is>
          <t>V3R-2256521759dc</t>
        </is>
      </c>
      <c r="B433" t="inlineStr">
        <is>
          <t>branch ledger: password entry ra sano baaki milaaune</t>
        </is>
      </c>
      <c r="C433" t="inlineStr">
        <is>
          <t>sano</t>
        </is>
      </c>
      <c r="D433" t="n">
        <v>0</v>
      </c>
      <c r="E433" t="inlineStr">
        <is>
          <t>password</t>
        </is>
      </c>
      <c r="F433" t="inlineStr">
        <is>
          <t>INCORRECT</t>
        </is>
      </c>
      <c r="H433" t="inlineStr">
        <is>
          <t>Alternative surface diverges from the natural form for this context. | OPTION_A_MECHANICAL_REMAP_FROM_GENSPARK_LABELS:not_acceptable_to_incorrect</t>
        </is>
      </c>
    </row>
    <row r="434">
      <c r="A434" t="inlineStr">
        <is>
          <t>V3R-2256521759dc</t>
        </is>
      </c>
      <c r="B434" t="inlineStr">
        <is>
          <t>branch ledger: password entry ra sano baaki milaaune</t>
        </is>
      </c>
      <c r="C434" t="inlineStr">
        <is>
          <t>sano</t>
        </is>
      </c>
      <c r="D434" t="n">
        <v>1</v>
      </c>
      <c r="E434" t="inlineStr">
        <is>
          <t>sano</t>
        </is>
      </c>
      <c r="F434" t="inlineStr">
        <is>
          <t>ACCEPTABLE_PREFERRED</t>
        </is>
      </c>
      <c r="H434" t="inlineStr">
        <is>
          <t>Original surface matches the natural form used in the input sentence; accept as-is. | OPTION_A_MECHANICAL_REMAP_FROM_GENSPARK_LABELS:acceptable_matching_span_to_preferred</t>
        </is>
      </c>
    </row>
    <row r="435">
      <c r="A435" t="inlineStr">
        <is>
          <t>V3R-2256521759dc</t>
        </is>
      </c>
      <c r="B435" t="inlineStr">
        <is>
          <t>branch ledger: password entry ra sano baaki milaaune</t>
        </is>
      </c>
      <c r="C435" t="inlineStr">
        <is>
          <t>sano</t>
        </is>
      </c>
      <c r="D435" t="n">
        <v>2</v>
      </c>
      <c r="E435" t="inlineStr">
        <is>
          <t>NONE_ACCEPTABLE</t>
        </is>
      </c>
      <c r="F435" t="inlineStr">
        <is>
          <t>INCORRECT</t>
        </is>
      </c>
      <c r="H435" t="inlineStr">
        <is>
          <t>Original surface is fine; NONE_ACCEPTABLE would over-reject a valid form. | OPTION_A_MECHANICAL_REMAP_FROM_GENSPARK_LABELS:not_acceptable_to_incorrect</t>
        </is>
      </c>
    </row>
    <row r="436">
      <c r="A436" t="inlineStr">
        <is>
          <t>V3R-22656bf52a79</t>
        </is>
      </c>
      <c r="B436" t="inlineStr">
        <is>
          <t>check account once before posting — context unclear</t>
        </is>
      </c>
      <c r="C436" t="inlineStr">
        <is>
          <t>account</t>
        </is>
      </c>
      <c r="D436" t="n">
        <v>0</v>
      </c>
      <c r="E436" t="inlineStr">
        <is>
          <t>NONE_ACCEPTABLE</t>
        </is>
      </c>
      <c r="F436" t="inlineStr">
        <is>
          <t>INCORRECT</t>
        </is>
      </c>
      <c r="H436" t="inlineStr">
        <is>
          <t>Original surface is fine; NONE_ACCEPTABLE would over-reject a valid form. | OPTION_A_MECHANICAL_REMAP_FROM_GENSPARK_LABELS:not_acceptable_to_incorrect</t>
        </is>
      </c>
    </row>
    <row r="437">
      <c r="A437" t="inlineStr">
        <is>
          <t>V3R-22656bf52a79</t>
        </is>
      </c>
      <c r="B437" t="inlineStr">
        <is>
          <t>check account once before posting — context unclear</t>
        </is>
      </c>
      <c r="C437" t="inlineStr">
        <is>
          <t>account</t>
        </is>
      </c>
      <c r="D437" t="n">
        <v>1</v>
      </c>
      <c r="E437" t="inlineStr">
        <is>
          <t>account</t>
        </is>
      </c>
      <c r="F437" t="inlineStr">
        <is>
          <t>ACCEPTABLE_PREFERRED</t>
        </is>
      </c>
      <c r="H437" t="inlineStr">
        <is>
          <t>Original surface matches the natural form used in the input sentence; accept as-is. | OPTION_A_MECHANICAL_REMAP_FROM_GENSPARK_LABELS:acceptable_matching_span_to_preferred</t>
        </is>
      </c>
    </row>
    <row r="438">
      <c r="A438" t="inlineStr">
        <is>
          <t>V3R-22656bf52a79</t>
        </is>
      </c>
      <c r="B438" t="inlineStr">
        <is>
          <t>check account once before posting — context unclear</t>
        </is>
      </c>
      <c r="C438" t="inlineStr">
        <is>
          <t>account</t>
        </is>
      </c>
      <c r="D438" t="n">
        <v>2</v>
      </c>
      <c r="E438" t="inlineStr">
        <is>
          <t>ACCOUNT</t>
        </is>
      </c>
      <c r="F438" t="inlineStr">
        <is>
          <t>INCORRECT</t>
        </is>
      </c>
      <c r="H438" t="inlineStr">
        <is>
          <t>UI field labels follow the original casing convention; do not change case. | OPTION_A_MECHANICAL_REMAP_FROM_GENSPARK_LABELS:not_acceptable_to_incorrect</t>
        </is>
      </c>
    </row>
    <row r="439">
      <c r="A439" t="inlineStr">
        <is>
          <t>V3R-22656bf52a79</t>
        </is>
      </c>
      <c r="B439" t="inlineStr">
        <is>
          <t>check account once before posting — context unclear</t>
        </is>
      </c>
      <c r="C439" t="inlineStr">
        <is>
          <t>account</t>
        </is>
      </c>
      <c r="D439" t="n">
        <v>3</v>
      </c>
      <c r="E439" t="inlineStr">
        <is>
          <t>account_alt</t>
        </is>
      </c>
      <c r="F439" t="inlineStr">
        <is>
          <t>INCORRECT</t>
        </is>
      </c>
      <c r="H439" t="inlineStr">
        <is>
          <t>Alternate form adds noise; original surface is the correct choice here. | OPTION_A_MECHANICAL_REMAP_FROM_GENSPARK_LABELS:not_acceptable_to_incorrect</t>
        </is>
      </c>
    </row>
    <row r="440">
      <c r="A440" t="inlineStr">
        <is>
          <t>V3R-22bdfd167c47</t>
        </is>
      </c>
      <c r="B440" t="inlineStr">
        <is>
          <t>Customer Nabin Poudel paid by bank transfer yesterday (name case 12)</t>
        </is>
      </c>
      <c r="C440" t="inlineStr">
        <is>
          <t>Nabin</t>
        </is>
      </c>
      <c r="D440" t="n">
        <v>0</v>
      </c>
      <c r="E440" t="inlineStr">
        <is>
          <t>NONE_ACCEPTABLE</t>
        </is>
      </c>
      <c r="F440" t="inlineStr">
        <is>
          <t>INCORRECT</t>
        </is>
      </c>
      <c r="H440" t="inlineStr">
        <is>
          <t>Original surface is fine; NONE_ACCEPTABLE would over-reject a valid form. | OPTION_A_MECHANICAL_REMAP_FROM_GENSPARK_LABELS:not_acceptable_to_incorrect</t>
        </is>
      </c>
    </row>
    <row r="441">
      <c r="A441" t="inlineStr">
        <is>
          <t>V3R-22bdfd167c47</t>
        </is>
      </c>
      <c r="B441" t="inlineStr">
        <is>
          <t>Customer Nabin Poudel paid by bank transfer yesterday (name case 12)</t>
        </is>
      </c>
      <c r="C441" t="inlineStr">
        <is>
          <t>Nabin</t>
        </is>
      </c>
      <c r="D441" t="n">
        <v>1</v>
      </c>
      <c r="E441" t="inlineStr">
        <is>
          <t>Nabin</t>
        </is>
      </c>
      <c r="F441" t="inlineStr">
        <is>
          <t>ACCEPTABLE_PREFERRED</t>
        </is>
      </c>
      <c r="H441" t="inlineStr">
        <is>
          <t>Original surface matches the natural form used in the input sentence; accept as-is. | OPTION_A_MECHANICAL_REMAP_FROM_GENSPARK_LABELS:acceptable_matching_span_to_preferred</t>
        </is>
      </c>
    </row>
    <row r="442">
      <c r="A442" t="inlineStr">
        <is>
          <t>V3R-230faf90d534</t>
        </is>
      </c>
      <c r="B442" t="inlineStr">
        <is>
          <t>branch ledger: warehouse entry ra huncha baaki milaaune</t>
        </is>
      </c>
      <c r="C442" t="inlineStr">
        <is>
          <t>huncha</t>
        </is>
      </c>
      <c r="D442" t="n">
        <v>0</v>
      </c>
      <c r="E442" t="inlineStr">
        <is>
          <t>huncha</t>
        </is>
      </c>
      <c r="F442" t="inlineStr">
        <is>
          <t>ACCEPTABLE_PREFERRED</t>
        </is>
      </c>
      <c r="H442" t="inlineStr">
        <is>
          <t>Original surface matches the natural form used in the input sentence; accept as-is. | OPTION_A_MECHANICAL_REMAP_FROM_GENSPARK_LABELS:acceptable_matching_span_to_preferred</t>
        </is>
      </c>
    </row>
    <row r="443">
      <c r="A443" t="inlineStr">
        <is>
          <t>V3R-230faf90d534</t>
        </is>
      </c>
      <c r="B443" t="inlineStr">
        <is>
          <t>branch ledger: warehouse entry ra huncha baaki milaaune</t>
        </is>
      </c>
      <c r="C443" t="inlineStr">
        <is>
          <t>huncha</t>
        </is>
      </c>
      <c r="D443" t="n">
        <v>1</v>
      </c>
      <c r="E443" t="inlineStr">
        <is>
          <t>NONE_ACCEPTABLE</t>
        </is>
      </c>
      <c r="F443" t="inlineStr">
        <is>
          <t>INCORRECT</t>
        </is>
      </c>
      <c r="H443" t="inlineStr">
        <is>
          <t>Original surface is fine; NONE_ACCEPTABLE would over-reject a valid form. | OPTION_A_MECHANICAL_REMAP_FROM_GENSPARK_LABELS:not_acceptable_to_incorrect</t>
        </is>
      </c>
    </row>
    <row r="444">
      <c r="A444" t="inlineStr">
        <is>
          <t>V3R-230faf90d534</t>
        </is>
      </c>
      <c r="B444" t="inlineStr">
        <is>
          <t>branch ledger: warehouse entry ra huncha baaki milaaune</t>
        </is>
      </c>
      <c r="C444" t="inlineStr">
        <is>
          <t>huncha</t>
        </is>
      </c>
      <c r="D444" t="n">
        <v>2</v>
      </c>
      <c r="E444" t="inlineStr">
        <is>
          <t>warehouse</t>
        </is>
      </c>
      <c r="F444" t="inlineStr">
        <is>
          <t>INCORRECT</t>
        </is>
      </c>
      <c r="H444" t="inlineStr">
        <is>
          <t>Alternative surface diverges from the natural form for this context. | OPTION_A_MECHANICAL_REMAP_FROM_GENSPARK_LABELS:not_acceptable_to_incorrect</t>
        </is>
      </c>
    </row>
    <row r="445">
      <c r="A445" t="inlineStr">
        <is>
          <t>V3R-23112fb04a07</t>
        </is>
      </c>
      <c r="B445" t="inlineStr">
        <is>
          <t>Please update the term field in the English settings panel</t>
        </is>
      </c>
      <c r="C445" t="inlineStr">
        <is>
          <t>term</t>
        </is>
      </c>
      <c r="D445" t="n">
        <v>0</v>
      </c>
      <c r="E445" t="inlineStr">
        <is>
          <t>NONE_ACCEPTABLE</t>
        </is>
      </c>
      <c r="F445" t="inlineStr">
        <is>
          <t>INCORRECT</t>
        </is>
      </c>
      <c r="H445" t="inlineStr">
        <is>
          <t>Original surface is fine; NONE_ACCEPTABLE would over-reject a valid form. | OPTION_A_MECHANICAL_REMAP_FROM_GENSPARK_LABELS:not_acceptable_to_incorrect</t>
        </is>
      </c>
    </row>
    <row r="446">
      <c r="A446" t="inlineStr">
        <is>
          <t>V3R-23112fb04a07</t>
        </is>
      </c>
      <c r="B446" t="inlineStr">
        <is>
          <t>Please update the term field in the English settings panel</t>
        </is>
      </c>
      <c r="C446" t="inlineStr">
        <is>
          <t>term</t>
        </is>
      </c>
      <c r="D446" t="n">
        <v>1</v>
      </c>
      <c r="E446" t="inlineStr">
        <is>
          <t>term_alt</t>
        </is>
      </c>
      <c r="F446" t="inlineStr">
        <is>
          <t>INCORRECT</t>
        </is>
      </c>
      <c r="H446" t="inlineStr">
        <is>
          <t>Alternate form adds noise; original surface is the correct choice here. | OPTION_A_MECHANICAL_REMAP_FROM_GENSPARK_LABELS:not_acceptable_to_incorrect</t>
        </is>
      </c>
    </row>
    <row r="447">
      <c r="A447" t="inlineStr">
        <is>
          <t>V3R-23112fb04a07</t>
        </is>
      </c>
      <c r="B447" t="inlineStr">
        <is>
          <t>Please update the term field in the English settings panel</t>
        </is>
      </c>
      <c r="C447" t="inlineStr">
        <is>
          <t>term</t>
        </is>
      </c>
      <c r="D447" t="n">
        <v>2</v>
      </c>
      <c r="E447" t="inlineStr">
        <is>
          <t>TERM</t>
        </is>
      </c>
      <c r="F447" t="inlineStr">
        <is>
          <t>INCORRECT</t>
        </is>
      </c>
      <c r="H447" t="inlineStr">
        <is>
          <t>UI field labels follow the original casing convention; do not change case. | OPTION_A_MECHANICAL_REMAP_FROM_GENSPARK_LABELS:not_acceptable_to_incorrect</t>
        </is>
      </c>
    </row>
    <row r="448">
      <c r="A448" t="inlineStr">
        <is>
          <t>V3R-23112fb04a07</t>
        </is>
      </c>
      <c r="B448" t="inlineStr">
        <is>
          <t>Please update the term field in the English settings panel</t>
        </is>
      </c>
      <c r="C448" t="inlineStr">
        <is>
          <t>term</t>
        </is>
      </c>
      <c r="D448" t="n">
        <v>3</v>
      </c>
      <c r="E448" t="inlineStr">
        <is>
          <t>term</t>
        </is>
      </c>
      <c r="F448" t="inlineStr">
        <is>
          <t>ACCEPTABLE_PREFERRED</t>
        </is>
      </c>
      <c r="H448" t="inlineStr">
        <is>
          <t>Original surface matches the natural form used in the input sentence; accept as-is. | OPTION_A_MECHANICAL_REMAP_FROM_GENSPARK_LABELS:acceptable_matching_span_to_preferred</t>
        </is>
      </c>
    </row>
    <row r="449">
      <c r="A449" t="inlineStr">
        <is>
          <t>V3R-2340e8586f12</t>
        </is>
      </c>
      <c r="B449" t="inlineStr">
        <is>
          <t>Customer Anita Gurung paid by bank transfer yesterday (name case 5)</t>
        </is>
      </c>
      <c r="C449" t="inlineStr">
        <is>
          <t>Anita</t>
        </is>
      </c>
      <c r="D449" t="n">
        <v>0</v>
      </c>
      <c r="E449" t="inlineStr">
        <is>
          <t>Anita</t>
        </is>
      </c>
      <c r="F449" t="inlineStr">
        <is>
          <t>ACCEPTABLE_PREFERRED</t>
        </is>
      </c>
      <c r="H449" t="inlineStr">
        <is>
          <t>Original surface matches the natural form used in the input sentence; accept as-is. | OPTION_A_MECHANICAL_REMAP_FROM_GENSPARK_LABELS:acceptable_matching_span_to_preferred</t>
        </is>
      </c>
    </row>
    <row r="450">
      <c r="A450" t="inlineStr">
        <is>
          <t>V3R-2340e8586f12</t>
        </is>
      </c>
      <c r="B450" t="inlineStr">
        <is>
          <t>Customer Anita Gurung paid by bank transfer yesterday (name case 5)</t>
        </is>
      </c>
      <c r="C450" t="inlineStr">
        <is>
          <t>Anita</t>
        </is>
      </c>
      <c r="D450" t="n">
        <v>1</v>
      </c>
      <c r="E450" t="inlineStr">
        <is>
          <t>NONE_ACCEPTABLE</t>
        </is>
      </c>
      <c r="F450" t="inlineStr">
        <is>
          <t>INCORRECT</t>
        </is>
      </c>
      <c r="H450" t="inlineStr">
        <is>
          <t>Original surface is fine; NONE_ACCEPTABLE would over-reject a valid form. | OPTION_A_MECHANICAL_REMAP_FROM_GENSPARK_LABELS:not_acceptable_to_incorrect</t>
        </is>
      </c>
    </row>
    <row r="451">
      <c r="A451" t="inlineStr">
        <is>
          <t>V3R-236d4f6be201</t>
        </is>
      </c>
      <c r="B451" t="inlineStr">
        <is>
          <t>aaja bijuli hisab milaaidim please</t>
        </is>
      </c>
      <c r="C451" t="inlineStr">
        <is>
          <t>bijuli</t>
        </is>
      </c>
      <c r="D451" t="n">
        <v>0</v>
      </c>
      <c r="E451" t="inlineStr">
        <is>
          <t>Bijuli</t>
        </is>
      </c>
      <c r="F451" t="inlineStr">
        <is>
          <t>INCORRECT</t>
        </is>
      </c>
      <c r="H451" t="inlineStr">
        <is>
          <t>UI field labels follow the original casing convention; do not change case. | OPTION_A_MECHANICAL_REMAP_FROM_GENSPARK_LABELS:not_acceptable_to_incorrect</t>
        </is>
      </c>
    </row>
    <row r="452">
      <c r="A452" t="inlineStr">
        <is>
          <t>V3R-236d4f6be201</t>
        </is>
      </c>
      <c r="B452" t="inlineStr">
        <is>
          <t>aaja bijuli hisab milaaidim please</t>
        </is>
      </c>
      <c r="C452" t="inlineStr">
        <is>
          <t>bijuli</t>
        </is>
      </c>
      <c r="D452" t="n">
        <v>1</v>
      </c>
      <c r="E452" t="inlineStr">
        <is>
          <t>NONE_ACCEPTABLE</t>
        </is>
      </c>
      <c r="F452" t="inlineStr">
        <is>
          <t>INCORRECT</t>
        </is>
      </c>
      <c r="H452" t="inlineStr">
        <is>
          <t>Original surface is fine; NONE_ACCEPTABLE would over-reject a valid form. | OPTION_A_MECHANICAL_REMAP_FROM_GENSPARK_LABELS:not_acceptable_to_incorrect</t>
        </is>
      </c>
    </row>
    <row r="453">
      <c r="A453" t="inlineStr">
        <is>
          <t>V3R-236d4f6be201</t>
        </is>
      </c>
      <c r="B453" t="inlineStr">
        <is>
          <t>aaja bijuli hisab milaaidim please</t>
        </is>
      </c>
      <c r="C453" t="inlineStr">
        <is>
          <t>bijuli</t>
        </is>
      </c>
      <c r="D453" t="n">
        <v>2</v>
      </c>
      <c r="E453" t="inlineStr">
        <is>
          <t>bijuli</t>
        </is>
      </c>
      <c r="F453" t="inlineStr">
        <is>
          <t>ACCEPTABLE_PREFERRED</t>
        </is>
      </c>
      <c r="H453" t="inlineStr">
        <is>
          <t>Original surface matches the natural form used in the input sentence; accept as-is. | OPTION_A_MECHANICAL_REMAP_FROM_GENSPARK_LABELS:acceptable_matching_span_to_preferred</t>
        </is>
      </c>
    </row>
    <row r="454">
      <c r="A454" t="inlineStr">
        <is>
          <t>V3R-2378c98a7d37</t>
        </is>
      </c>
      <c r="B454" t="inlineStr">
        <is>
          <t>aaja credit ko hisab milaaidim ra baaki clear gara</t>
        </is>
      </c>
      <c r="C454" t="inlineStr">
        <is>
          <t>credit</t>
        </is>
      </c>
      <c r="D454" t="n">
        <v>0</v>
      </c>
      <c r="E454" t="inlineStr">
        <is>
          <t>credit</t>
        </is>
      </c>
      <c r="F454" t="inlineStr">
        <is>
          <t>ACCEPTABLE_PREFERRED</t>
        </is>
      </c>
      <c r="H454" t="inlineStr">
        <is>
          <t>Original surface matches the natural form used in the input sentence; accept as-is. | OPTION_A_MECHANICAL_REMAP_FROM_GENSPARK_LABELS:acceptable_matching_span_to_preferred</t>
        </is>
      </c>
    </row>
    <row r="455">
      <c r="A455" t="inlineStr">
        <is>
          <t>V3R-2378c98a7d37</t>
        </is>
      </c>
      <c r="B455" t="inlineStr">
        <is>
          <t>aaja credit ko hisab milaaidim ra baaki clear gara</t>
        </is>
      </c>
      <c r="C455" t="inlineStr">
        <is>
          <t>credit</t>
        </is>
      </c>
      <c r="D455" t="n">
        <v>1</v>
      </c>
      <c r="E455" t="inlineStr">
        <is>
          <t>CREDIT</t>
        </is>
      </c>
      <c r="F455" t="inlineStr">
        <is>
          <t>INCORRECT</t>
        </is>
      </c>
      <c r="H455" t="inlineStr">
        <is>
          <t>UI field labels follow the original casing convention; do not change case. | OPTION_A_MECHANICAL_REMAP_FROM_GENSPARK_LABELS:not_acceptable_to_incorrect</t>
        </is>
      </c>
    </row>
    <row r="456">
      <c r="A456" t="inlineStr">
        <is>
          <t>V3R-2378c98a7d37</t>
        </is>
      </c>
      <c r="B456" t="inlineStr">
        <is>
          <t>aaja credit ko hisab milaaidim ra baaki clear gara</t>
        </is>
      </c>
      <c r="C456" t="inlineStr">
        <is>
          <t>credit</t>
        </is>
      </c>
      <c r="D456" t="n">
        <v>2</v>
      </c>
      <c r="E456" t="inlineStr">
        <is>
          <t>NONE_ACCEPTABLE</t>
        </is>
      </c>
      <c r="F456" t="inlineStr">
        <is>
          <t>INCORRECT</t>
        </is>
      </c>
      <c r="H456" t="inlineStr">
        <is>
          <t>Original surface is fine; NONE_ACCEPTABLE would over-reject a valid form. | OPTION_A_MECHANICAL_REMAP_FROM_GENSPARK_LABELS:not_acceptable_to_incorrect</t>
        </is>
      </c>
    </row>
    <row r="457">
      <c r="A457" t="inlineStr">
        <is>
          <t>V3R-2378c98a7d37</t>
        </is>
      </c>
      <c r="B457" t="inlineStr">
        <is>
          <t>aaja credit ko hisab milaaidim ra baaki clear gara</t>
        </is>
      </c>
      <c r="C457" t="inlineStr">
        <is>
          <t>credit</t>
        </is>
      </c>
      <c r="D457" t="n">
        <v>3</v>
      </c>
      <c r="E457" t="inlineStr">
        <is>
          <t>credit_alt</t>
        </is>
      </c>
      <c r="F457" t="inlineStr">
        <is>
          <t>INCORRECT</t>
        </is>
      </c>
      <c r="H457" t="inlineStr">
        <is>
          <t>Alternate form adds noise; original surface is the correct choice here. | OPTION_A_MECHANICAL_REMAP_FROM_GENSPARK_LABELS:not_acceptable_to_incorrect</t>
        </is>
      </c>
    </row>
    <row r="458">
      <c r="A458" t="inlineStr">
        <is>
          <t>V3R-23b0a783cf53</t>
        </is>
      </c>
      <c r="B458" t="inlineStr">
        <is>
          <t>Do not mutate protected token PAN-A1B2C3D4E5-R060 inside the posting draft case 60 (synthetic taxpayer id token)</t>
        </is>
      </c>
      <c r="C458" t="inlineStr">
        <is>
          <t>PAN-A1B2C3D4E5-R060</t>
        </is>
      </c>
      <c r="D458" t="n">
        <v>0</v>
      </c>
      <c r="E458" t="inlineStr">
        <is>
          <t>NONE_ACCEPTABLE</t>
        </is>
      </c>
      <c r="F458" t="inlineStr">
        <is>
          <t>INCORRECT</t>
        </is>
      </c>
      <c r="H458" t="inlineStr">
        <is>
          <t>Original surface is fine; NONE_ACCEPTABLE would over-reject a valid form. | OPTION_A_MECHANICAL_REMAP_FROM_GENSPARK_LABELS:not_acceptable_to_incorrect</t>
        </is>
      </c>
    </row>
    <row r="459">
      <c r="A459" t="inlineStr">
        <is>
          <t>V3R-23b0a783cf53</t>
        </is>
      </c>
      <c r="B459" t="inlineStr">
        <is>
          <t>Do not mutate protected token PAN-A1B2C3D4E5-R060 inside the posting draft case 60 (synthetic taxpayer id token)</t>
        </is>
      </c>
      <c r="C459" t="inlineStr">
        <is>
          <t>PAN-A1B2C3D4E5-R060</t>
        </is>
      </c>
      <c r="D459" t="n">
        <v>1</v>
      </c>
      <c r="E459" t="inlineStr">
        <is>
          <t>PAN-A1B2C3D4E5-R060</t>
        </is>
      </c>
      <c r="F459" t="inlineStr">
        <is>
          <t>ACCEPTABLE_PREFERRED</t>
        </is>
      </c>
      <c r="H459" t="inlineStr">
        <is>
          <t>Original surface matches the natural form used in the input sentence; accept as-is. | OPTION_A_MECHANICAL_REMAP_FROM_GENSPARK_LABELS:acceptable_matching_span_to_preferred</t>
        </is>
      </c>
    </row>
    <row r="460">
      <c r="A460" t="inlineStr">
        <is>
          <t>V3R-24361cef72b1</t>
        </is>
      </c>
      <c r="B460" t="inlineStr">
        <is>
          <t>Keep tcs as Latin identity for the ERP toolbar label</t>
        </is>
      </c>
      <c r="C460" t="inlineStr">
        <is>
          <t>tcs</t>
        </is>
      </c>
      <c r="D460" t="n">
        <v>0</v>
      </c>
      <c r="E460" t="inlineStr">
        <is>
          <t>NONE_ACCEPTABLE</t>
        </is>
      </c>
      <c r="F460" t="inlineStr">
        <is>
          <t>INCORRECT</t>
        </is>
      </c>
      <c r="H460" t="inlineStr">
        <is>
          <t>Original surface is fine; NONE_ACCEPTABLE would over-reject a valid form. | OPTION_A_MECHANICAL_REMAP_FROM_GENSPARK_LABELS:not_acceptable_to_incorrect</t>
        </is>
      </c>
    </row>
    <row r="461">
      <c r="A461" t="inlineStr">
        <is>
          <t>V3R-24361cef72b1</t>
        </is>
      </c>
      <c r="B461" t="inlineStr">
        <is>
          <t>Keep tcs as Latin identity for the ERP toolbar label</t>
        </is>
      </c>
      <c r="C461" t="inlineStr">
        <is>
          <t>tcs</t>
        </is>
      </c>
      <c r="D461" t="n">
        <v>1</v>
      </c>
      <c r="E461" t="inlineStr">
        <is>
          <t>tcs</t>
        </is>
      </c>
      <c r="F461" t="inlineStr">
        <is>
          <t>ACCEPTABLE_PREFERRED</t>
        </is>
      </c>
      <c r="H461" t="inlineStr">
        <is>
          <t>Original surface matches the natural form used in the input sentence; accept as-is. | OPTION_A_MECHANICAL_REMAP_FROM_GENSPARK_LABELS:acceptable_matching_span_to_preferred</t>
        </is>
      </c>
    </row>
    <row r="462">
      <c r="A462" t="inlineStr">
        <is>
          <t>V3R-2438f892031c</t>
        </is>
      </c>
      <c r="B462" t="inlineStr">
        <is>
          <t>Keep VAT as Latin identity for the ERP toolbar label</t>
        </is>
      </c>
      <c r="C462" t="inlineStr">
        <is>
          <t>VAT</t>
        </is>
      </c>
      <c r="D462" t="n">
        <v>0</v>
      </c>
      <c r="E462" t="inlineStr">
        <is>
          <t>VAT</t>
        </is>
      </c>
      <c r="F462" t="inlineStr">
        <is>
          <t>ACCEPTABLE_PREFERRED</t>
        </is>
      </c>
      <c r="H462" t="inlineStr">
        <is>
          <t>Original surface matches the natural form used in the input sentence; accept as-is. | OPTION_A_MECHANICAL_REMAP_FROM_GENSPARK_LABELS:acceptable_matching_span_to_preferred</t>
        </is>
      </c>
    </row>
    <row r="463">
      <c r="A463" t="inlineStr">
        <is>
          <t>V3R-2438f892031c</t>
        </is>
      </c>
      <c r="B463" t="inlineStr">
        <is>
          <t>Keep VAT as Latin identity for the ERP toolbar label</t>
        </is>
      </c>
      <c r="C463" t="inlineStr">
        <is>
          <t>VAT</t>
        </is>
      </c>
      <c r="D463" t="n">
        <v>1</v>
      </c>
      <c r="E463" t="inlineStr">
        <is>
          <t>NONE_ACCEPTABLE</t>
        </is>
      </c>
      <c r="F463" t="inlineStr">
        <is>
          <t>INCORRECT</t>
        </is>
      </c>
      <c r="H463" t="inlineStr">
        <is>
          <t>Original surface is fine; NONE_ACCEPTABLE would over-reject a valid form. | OPTION_A_MECHANICAL_REMAP_FROM_GENSPARK_LABELS:not_acceptable_to_incorrect</t>
        </is>
      </c>
    </row>
    <row r="464">
      <c r="A464" t="inlineStr">
        <is>
          <t>V3R-2454aab6db26</t>
        </is>
      </c>
      <c r="B464" t="inlineStr">
        <is>
          <t>branch ledger: audit entry ra rupiya baaki milaaune</t>
        </is>
      </c>
      <c r="C464" t="inlineStr">
        <is>
          <t>audit</t>
        </is>
      </c>
      <c r="D464" t="n">
        <v>0</v>
      </c>
      <c r="E464" t="inlineStr">
        <is>
          <t>rupiya</t>
        </is>
      </c>
      <c r="F464" t="inlineStr">
        <is>
          <t>INCORRECT</t>
        </is>
      </c>
      <c r="H464" t="inlineStr">
        <is>
          <t>Alternative surface diverges from the natural form for this context. | OPTION_A_MECHANICAL_REMAP_FROM_GENSPARK_LABELS:not_acceptable_to_incorrect</t>
        </is>
      </c>
    </row>
    <row r="465">
      <c r="A465" t="inlineStr">
        <is>
          <t>V3R-2454aab6db26</t>
        </is>
      </c>
      <c r="B465" t="inlineStr">
        <is>
          <t>branch ledger: audit entry ra rupiya baaki milaaune</t>
        </is>
      </c>
      <c r="C465" t="inlineStr">
        <is>
          <t>audit</t>
        </is>
      </c>
      <c r="D465" t="n">
        <v>1</v>
      </c>
      <c r="E465" t="inlineStr">
        <is>
          <t>NONE_ACCEPTABLE</t>
        </is>
      </c>
      <c r="F465" t="inlineStr">
        <is>
          <t>INCORRECT</t>
        </is>
      </c>
      <c r="H465" t="inlineStr">
        <is>
          <t>Original surface is fine; NONE_ACCEPTABLE would over-reject a valid form. | OPTION_A_MECHANICAL_REMAP_FROM_GENSPARK_LABELS:not_acceptable_to_incorrect</t>
        </is>
      </c>
    </row>
    <row r="466">
      <c r="A466" t="inlineStr">
        <is>
          <t>V3R-2454aab6db26</t>
        </is>
      </c>
      <c r="B466" t="inlineStr">
        <is>
          <t>branch ledger: audit entry ra rupiya baaki milaaune</t>
        </is>
      </c>
      <c r="C466" t="inlineStr">
        <is>
          <t>audit</t>
        </is>
      </c>
      <c r="D466" t="n">
        <v>2</v>
      </c>
      <c r="E466" t="inlineStr">
        <is>
          <t>audit</t>
        </is>
      </c>
      <c r="F466" t="inlineStr">
        <is>
          <t>ACCEPTABLE_PREFERRED</t>
        </is>
      </c>
      <c r="H466" t="inlineStr">
        <is>
          <t>Original surface matches the natural form used in the input sentence; accept as-is. | OPTION_A_MECHANICAL_REMAP_FROM_GENSPARK_LABELS:acceptable_matching_span_to_preferred</t>
        </is>
      </c>
    </row>
    <row r="467">
      <c r="A467" t="inlineStr">
        <is>
          <t>V3R-2470669e091b</t>
        </is>
      </c>
      <c r="B467" t="inlineStr">
        <is>
          <t>branch ledger: headquarters entry ra thyo baaki milaaune</t>
        </is>
      </c>
      <c r="C467" t="inlineStr">
        <is>
          <t>headquarters</t>
        </is>
      </c>
      <c r="D467" t="n">
        <v>0</v>
      </c>
      <c r="E467" t="inlineStr">
        <is>
          <t>headquarters</t>
        </is>
      </c>
      <c r="F467" t="inlineStr">
        <is>
          <t>ACCEPTABLE_PREFERRED</t>
        </is>
      </c>
      <c r="H467" t="inlineStr">
        <is>
          <t>Original surface matches the natural form used in the input sentence; accept as-is. | OPTION_A_MECHANICAL_REMAP_FROM_GENSPARK_LABELS:acceptable_matching_span_to_preferred</t>
        </is>
      </c>
    </row>
    <row r="468">
      <c r="A468" t="inlineStr">
        <is>
          <t>V3R-2470669e091b</t>
        </is>
      </c>
      <c r="B468" t="inlineStr">
        <is>
          <t>branch ledger: headquarters entry ra thyo baaki milaaune</t>
        </is>
      </c>
      <c r="C468" t="inlineStr">
        <is>
          <t>headquarters</t>
        </is>
      </c>
      <c r="D468" t="n">
        <v>1</v>
      </c>
      <c r="E468" t="inlineStr">
        <is>
          <t>thyo</t>
        </is>
      </c>
      <c r="F468" t="inlineStr">
        <is>
          <t>INCORRECT</t>
        </is>
      </c>
      <c r="H468" t="inlineStr">
        <is>
          <t>Alternative surface diverges from the natural form for this context. | OPTION_A_MECHANICAL_REMAP_FROM_GENSPARK_LABELS:not_acceptable_to_incorrect</t>
        </is>
      </c>
    </row>
    <row r="469">
      <c r="A469" t="inlineStr">
        <is>
          <t>V3R-2470669e091b</t>
        </is>
      </c>
      <c r="B469" t="inlineStr">
        <is>
          <t>branch ledger: headquarters entry ra thyo baaki milaaune</t>
        </is>
      </c>
      <c r="C469" t="inlineStr">
        <is>
          <t>headquarters</t>
        </is>
      </c>
      <c r="D469" t="n">
        <v>2</v>
      </c>
      <c r="E469" t="inlineStr">
        <is>
          <t>NONE_ACCEPTABLE</t>
        </is>
      </c>
      <c r="F469" t="inlineStr">
        <is>
          <t>INCORRECT</t>
        </is>
      </c>
      <c r="H469" t="inlineStr">
        <is>
          <t>Original surface is fine; NONE_ACCEPTABLE would over-reject a valid form. | OPTION_A_MECHANICAL_REMAP_FROM_GENSPARK_LABELS:not_acceptable_to_incorrect</t>
        </is>
      </c>
    </row>
    <row r="470">
      <c r="A470" t="inlineStr">
        <is>
          <t>V3R-24e4f6900184</t>
        </is>
      </c>
      <c r="B470" t="inlineStr">
        <is>
          <t>Please update the ticket field in the English settings panel</t>
        </is>
      </c>
      <c r="C470" t="inlineStr">
        <is>
          <t>ticket</t>
        </is>
      </c>
      <c r="D470" t="n">
        <v>0</v>
      </c>
      <c r="E470" t="inlineStr">
        <is>
          <t>ticket_alt</t>
        </is>
      </c>
      <c r="F470" t="inlineStr">
        <is>
          <t>INCORRECT</t>
        </is>
      </c>
      <c r="H470" t="inlineStr">
        <is>
          <t>Alternate form adds noise; original surface is the correct choice here. | OPTION_A_MECHANICAL_REMAP_FROM_GENSPARK_LABELS:not_acceptable_to_incorrect</t>
        </is>
      </c>
    </row>
    <row r="471">
      <c r="A471" t="inlineStr">
        <is>
          <t>V3R-24e4f6900184</t>
        </is>
      </c>
      <c r="B471" t="inlineStr">
        <is>
          <t>Please update the ticket field in the English settings panel</t>
        </is>
      </c>
      <c r="C471" t="inlineStr">
        <is>
          <t>ticket</t>
        </is>
      </c>
      <c r="D471" t="n">
        <v>1</v>
      </c>
      <c r="E471" t="inlineStr">
        <is>
          <t>TICKET</t>
        </is>
      </c>
      <c r="F471" t="inlineStr">
        <is>
          <t>INCORRECT</t>
        </is>
      </c>
      <c r="H471" t="inlineStr">
        <is>
          <t>UI field labels follow the original casing convention; do not change case. | OPTION_A_MECHANICAL_REMAP_FROM_GENSPARK_LABELS:not_acceptable_to_incorrect</t>
        </is>
      </c>
    </row>
    <row r="472">
      <c r="A472" t="inlineStr">
        <is>
          <t>V3R-24e4f6900184</t>
        </is>
      </c>
      <c r="B472" t="inlineStr">
        <is>
          <t>Please update the ticket field in the English settings panel</t>
        </is>
      </c>
      <c r="C472" t="inlineStr">
        <is>
          <t>ticket</t>
        </is>
      </c>
      <c r="D472" t="n">
        <v>2</v>
      </c>
      <c r="E472" t="inlineStr">
        <is>
          <t>ticket</t>
        </is>
      </c>
      <c r="F472" t="inlineStr">
        <is>
          <t>ACCEPTABLE_PREFERRED</t>
        </is>
      </c>
      <c r="H472" t="inlineStr">
        <is>
          <t>Original surface matches the natural form used in the input sentence; accept as-is. | OPTION_A_MECHANICAL_REMAP_FROM_GENSPARK_LABELS:acceptable_matching_span_to_preferred</t>
        </is>
      </c>
    </row>
    <row r="473">
      <c r="A473" t="inlineStr">
        <is>
          <t>V3R-24e4f6900184</t>
        </is>
      </c>
      <c r="B473" t="inlineStr">
        <is>
          <t>Please update the ticket field in the English settings panel</t>
        </is>
      </c>
      <c r="C473" t="inlineStr">
        <is>
          <t>ticket</t>
        </is>
      </c>
      <c r="D473" t="n">
        <v>3</v>
      </c>
      <c r="E473" t="inlineStr">
        <is>
          <t>NONE_ACCEPTABLE</t>
        </is>
      </c>
      <c r="F473" t="inlineStr">
        <is>
          <t>INCORRECT</t>
        </is>
      </c>
      <c r="H473" t="inlineStr">
        <is>
          <t>Original surface is fine; NONE_ACCEPTABLE would over-reject a valid form. | OPTION_A_MECHANICAL_REMAP_FROM_GENSPARK_LABELS:not_acceptable_to_incorrect</t>
        </is>
      </c>
    </row>
    <row r="474">
      <c r="A474" t="inlineStr">
        <is>
          <t>V3R-25391e901c52</t>
        </is>
      </c>
      <c r="B474" t="inlineStr">
        <is>
          <t>Enter TCS code in the tax panel without Devanagari rewrite (acr case 33)</t>
        </is>
      </c>
      <c r="C474" t="inlineStr">
        <is>
          <t>TCS</t>
        </is>
      </c>
      <c r="D474" t="n">
        <v>0</v>
      </c>
      <c r="E474" t="inlineStr">
        <is>
          <t>NONE_ACCEPTABLE</t>
        </is>
      </c>
      <c r="F474" t="inlineStr">
        <is>
          <t>INCORRECT</t>
        </is>
      </c>
      <c r="H474" t="inlineStr">
        <is>
          <t>Original surface is fine; NONE_ACCEPTABLE would over-reject a valid form. | OPTION_A_MECHANICAL_REMAP_FROM_GENSPARK_LABELS:not_acceptable_to_incorrect</t>
        </is>
      </c>
    </row>
    <row r="475">
      <c r="A475" t="inlineStr">
        <is>
          <t>V3R-25391e901c52</t>
        </is>
      </c>
      <c r="B475" t="inlineStr">
        <is>
          <t>Enter TCS code in the tax panel without Devanagari rewrite (acr case 33)</t>
        </is>
      </c>
      <c r="C475" t="inlineStr">
        <is>
          <t>TCS</t>
        </is>
      </c>
      <c r="D475" t="n">
        <v>1</v>
      </c>
      <c r="E475" t="inlineStr">
        <is>
          <t>TCS</t>
        </is>
      </c>
      <c r="F475" t="inlineStr">
        <is>
          <t>ACCEPTABLE_PREFERRED</t>
        </is>
      </c>
      <c r="H475" t="inlineStr">
        <is>
          <t>Original surface matches the natural form used in the input sentence; accept as-is. | OPTION_A_MECHANICAL_REMAP_FROM_GENSPARK_LABELS:acceptable_matching_span_to_preferred</t>
        </is>
      </c>
    </row>
    <row r="476">
      <c r="A476" t="inlineStr">
        <is>
          <t>V3R-2542a2ebbe3d</t>
        </is>
      </c>
      <c r="B476" t="inlineStr">
        <is>
          <t>check row once before posting — context unclear</t>
        </is>
      </c>
      <c r="C476" t="inlineStr">
        <is>
          <t>row</t>
        </is>
      </c>
      <c r="D476" t="n">
        <v>0</v>
      </c>
      <c r="E476" t="inlineStr">
        <is>
          <t>ROW</t>
        </is>
      </c>
      <c r="F476" t="inlineStr">
        <is>
          <t>INCORRECT</t>
        </is>
      </c>
      <c r="H476" t="inlineStr">
        <is>
          <t>UI field labels follow the original casing convention; do not change case. | OPTION_A_MECHANICAL_REMAP_FROM_GENSPARK_LABELS:not_acceptable_to_incorrect</t>
        </is>
      </c>
    </row>
    <row r="477">
      <c r="A477" t="inlineStr">
        <is>
          <t>V3R-2542a2ebbe3d</t>
        </is>
      </c>
      <c r="B477" t="inlineStr">
        <is>
          <t>check row once before posting — context unclear</t>
        </is>
      </c>
      <c r="C477" t="inlineStr">
        <is>
          <t>row</t>
        </is>
      </c>
      <c r="D477" t="n">
        <v>1</v>
      </c>
      <c r="E477" t="inlineStr">
        <is>
          <t>NONE_ACCEPTABLE</t>
        </is>
      </c>
      <c r="F477" t="inlineStr">
        <is>
          <t>INCORRECT</t>
        </is>
      </c>
      <c r="H477" t="inlineStr">
        <is>
          <t>Original surface is fine; NONE_ACCEPTABLE would over-reject a valid form. | OPTION_A_MECHANICAL_REMAP_FROM_GENSPARK_LABELS:not_acceptable_to_incorrect</t>
        </is>
      </c>
    </row>
    <row r="478">
      <c r="A478" t="inlineStr">
        <is>
          <t>V3R-2542a2ebbe3d</t>
        </is>
      </c>
      <c r="B478" t="inlineStr">
        <is>
          <t>check row once before posting — context unclear</t>
        </is>
      </c>
      <c r="C478" t="inlineStr">
        <is>
          <t>row</t>
        </is>
      </c>
      <c r="D478" t="n">
        <v>2</v>
      </c>
      <c r="E478" t="inlineStr">
        <is>
          <t>row</t>
        </is>
      </c>
      <c r="F478" t="inlineStr">
        <is>
          <t>ACCEPTABLE_PREFERRED</t>
        </is>
      </c>
      <c r="H478" t="inlineStr">
        <is>
          <t>Original surface matches the natural form used in the input sentence; accept as-is. | OPTION_A_MECHANICAL_REMAP_FROM_GENSPARK_LABELS:acceptable_matching_span_to_preferred</t>
        </is>
      </c>
    </row>
    <row r="479">
      <c r="A479" t="inlineStr">
        <is>
          <t>V3R-2542a2ebbe3d</t>
        </is>
      </c>
      <c r="B479" t="inlineStr">
        <is>
          <t>check row once before posting — context unclear</t>
        </is>
      </c>
      <c r="C479" t="inlineStr">
        <is>
          <t>row</t>
        </is>
      </c>
      <c r="D479" t="n">
        <v>3</v>
      </c>
      <c r="E479" t="inlineStr">
        <is>
          <t>row_alt</t>
        </is>
      </c>
      <c r="F479" t="inlineStr">
        <is>
          <t>INCORRECT</t>
        </is>
      </c>
      <c r="H479" t="inlineStr">
        <is>
          <t>Alternate form adds noise; original surface is the correct choice here. | OPTION_A_MECHANICAL_REMAP_FROM_GENSPARK_LABELS:not_acceptable_to_incorrect</t>
        </is>
      </c>
    </row>
    <row r="480">
      <c r="A480" t="inlineStr">
        <is>
          <t>V3R-25c11ac72a88</t>
        </is>
      </c>
      <c r="B480" t="inlineStr">
        <is>
          <t>check value once before posting — context unclear</t>
        </is>
      </c>
      <c r="C480" t="inlineStr">
        <is>
          <t>value</t>
        </is>
      </c>
      <c r="D480" t="n">
        <v>0</v>
      </c>
      <c r="E480" t="inlineStr">
        <is>
          <t>VALUE</t>
        </is>
      </c>
      <c r="F480" t="inlineStr">
        <is>
          <t>INCORRECT</t>
        </is>
      </c>
      <c r="H480" t="inlineStr">
        <is>
          <t>UI field labels follow the original casing convention; do not change case. | OPTION_A_MECHANICAL_REMAP_FROM_GENSPARK_LABELS:not_acceptable_to_incorrect</t>
        </is>
      </c>
    </row>
    <row r="481">
      <c r="A481" t="inlineStr">
        <is>
          <t>V3R-25c11ac72a88</t>
        </is>
      </c>
      <c r="B481" t="inlineStr">
        <is>
          <t>check value once before posting — context unclear</t>
        </is>
      </c>
      <c r="C481" t="inlineStr">
        <is>
          <t>value</t>
        </is>
      </c>
      <c r="D481" t="n">
        <v>1</v>
      </c>
      <c r="E481" t="inlineStr">
        <is>
          <t>value_alt</t>
        </is>
      </c>
      <c r="F481" t="inlineStr">
        <is>
          <t>INCORRECT</t>
        </is>
      </c>
      <c r="H481" t="inlineStr">
        <is>
          <t>Alternate form adds noise; original surface is the correct choice here. | OPTION_A_MECHANICAL_REMAP_FROM_GENSPARK_LABELS:not_acceptable_to_incorrect</t>
        </is>
      </c>
    </row>
    <row r="482">
      <c r="A482" t="inlineStr">
        <is>
          <t>V3R-25c11ac72a88</t>
        </is>
      </c>
      <c r="B482" t="inlineStr">
        <is>
          <t>check value once before posting — context unclear</t>
        </is>
      </c>
      <c r="C482" t="inlineStr">
        <is>
          <t>value</t>
        </is>
      </c>
      <c r="D482" t="n">
        <v>2</v>
      </c>
      <c r="E482" t="inlineStr">
        <is>
          <t>NONE_ACCEPTABLE</t>
        </is>
      </c>
      <c r="F482" t="inlineStr">
        <is>
          <t>INCORRECT</t>
        </is>
      </c>
      <c r="H482" t="inlineStr">
        <is>
          <t>Original surface is fine; NONE_ACCEPTABLE would over-reject a valid form. | OPTION_A_MECHANICAL_REMAP_FROM_GENSPARK_LABELS:not_acceptable_to_incorrect</t>
        </is>
      </c>
    </row>
    <row r="483">
      <c r="A483" t="inlineStr">
        <is>
          <t>V3R-25c11ac72a88</t>
        </is>
      </c>
      <c r="B483" t="inlineStr">
        <is>
          <t>check value once before posting — context unclear</t>
        </is>
      </c>
      <c r="C483" t="inlineStr">
        <is>
          <t>value</t>
        </is>
      </c>
      <c r="D483" t="n">
        <v>3</v>
      </c>
      <c r="E483" t="inlineStr">
        <is>
          <t>value</t>
        </is>
      </c>
      <c r="F483" t="inlineStr">
        <is>
          <t>ACCEPTABLE_PREFERRED</t>
        </is>
      </c>
      <c r="H483" t="inlineStr">
        <is>
          <t>Original surface matches the natural form used in the input sentence; accept as-is. | OPTION_A_MECHANICAL_REMAP_FROM_GENSPARK_LABELS:acceptable_matching_span_to_preferred</t>
        </is>
      </c>
    </row>
    <row r="484">
      <c r="A484" t="inlineStr">
        <is>
          <t>V3R-25c4ed5404d9</t>
        </is>
      </c>
      <c r="B484" t="inlineStr">
        <is>
          <t>Do not mutate protected token ACC-SYN-100200-R042 inside the posting draft case 42 (synthetic account token)</t>
        </is>
      </c>
      <c r="C484" t="inlineStr">
        <is>
          <t>ACC-SYN-100200-R042</t>
        </is>
      </c>
      <c r="D484" t="n">
        <v>0</v>
      </c>
      <c r="E484" t="inlineStr">
        <is>
          <t>NONE_ACCEPTABLE</t>
        </is>
      </c>
      <c r="F484" t="inlineStr">
        <is>
          <t>INCORRECT</t>
        </is>
      </c>
      <c r="H484" t="inlineStr">
        <is>
          <t>Original surface is fine; NONE_ACCEPTABLE would over-reject a valid form. | OPTION_A_MECHANICAL_REMAP_FROM_GENSPARK_LABELS:not_acceptable_to_incorrect</t>
        </is>
      </c>
    </row>
    <row r="485">
      <c r="A485" t="inlineStr">
        <is>
          <t>V3R-25c4ed5404d9</t>
        </is>
      </c>
      <c r="B485" t="inlineStr">
        <is>
          <t>Do not mutate protected token ACC-SYN-100200-R042 inside the posting draft case 42 (synthetic account token)</t>
        </is>
      </c>
      <c r="C485" t="inlineStr">
        <is>
          <t>ACC-SYN-100200-R042</t>
        </is>
      </c>
      <c r="D485" t="n">
        <v>1</v>
      </c>
      <c r="E485" t="inlineStr">
        <is>
          <t>ACC-SYN-100200-R042</t>
        </is>
      </c>
      <c r="F485" t="inlineStr">
        <is>
          <t>ACCEPTABLE_PREFERRED</t>
        </is>
      </c>
      <c r="H485" t="inlineStr">
        <is>
          <t>Original surface matches the natural form used in the input sentence; accept as-is. | OPTION_A_MECHANICAL_REMAP_FROM_GENSPARK_LABELS:acceptable_matching_span_to_preferred</t>
        </is>
      </c>
    </row>
    <row r="486">
      <c r="A486" t="inlineStr">
        <is>
          <t>V3R-2602f3a02b71</t>
        </is>
      </c>
      <c r="B486" t="inlineStr">
        <is>
          <t>alignment challenge 43: keep surface [a​aja] intact (zero-width space)</t>
        </is>
      </c>
      <c r="C486" t="inlineStr">
        <is>
          <t>a​aja</t>
        </is>
      </c>
      <c r="D486" t="n">
        <v>0</v>
      </c>
      <c r="E486" t="inlineStr">
        <is>
          <t>NONE_ACCEPTABLE</t>
        </is>
      </c>
      <c r="F486" t="inlineStr">
        <is>
          <t>INCORRECT</t>
        </is>
      </c>
      <c r="H486" t="inlineStr">
        <is>
          <t>Original surface is fine; NONE_ACCEPTABLE would over-reject a valid form. | OPTION_A_MECHANICAL_REMAP_FROM_GENSPARK_LABELS:not_acceptable_to_incorrect</t>
        </is>
      </c>
    </row>
    <row r="487">
      <c r="A487" t="inlineStr">
        <is>
          <t>V3R-2602f3a02b71</t>
        </is>
      </c>
      <c r="B487" t="inlineStr">
        <is>
          <t>alignment challenge 43: keep surface [a​aja] intact (zero-width space)</t>
        </is>
      </c>
      <c r="C487" t="inlineStr">
        <is>
          <t>a​aja</t>
        </is>
      </c>
      <c r="D487" t="n">
        <v>1</v>
      </c>
      <c r="E487" t="inlineStr">
        <is>
          <t>a​aja</t>
        </is>
      </c>
      <c r="F487" t="inlineStr">
        <is>
          <t>ACCEPTABLE_PREFERRED</t>
        </is>
      </c>
      <c r="H487" t="inlineStr">
        <is>
          <t>Original surface matches the natural form used in the input sentence; accept as-is. | OPTION_A_MECHANICAL_REMAP_FROM_GENSPARK_LABELS:acceptable_matching_span_to_preferred</t>
        </is>
      </c>
    </row>
    <row r="488">
      <c r="A488" t="inlineStr">
        <is>
          <t>V3R-262e6167075f</t>
        </is>
      </c>
      <c r="B488" t="inlineStr">
        <is>
          <t>aaja permission ko hisab milaaidim ra baaki clear gara</t>
        </is>
      </c>
      <c r="C488" t="inlineStr">
        <is>
          <t>permission</t>
        </is>
      </c>
      <c r="D488" t="n">
        <v>0</v>
      </c>
      <c r="E488" t="inlineStr">
        <is>
          <t>PERMISSION</t>
        </is>
      </c>
      <c r="F488" t="inlineStr">
        <is>
          <t>INCORRECT</t>
        </is>
      </c>
      <c r="H488" t="inlineStr">
        <is>
          <t>UI field labels follow the original casing convention; do not change case. | OPTION_A_MECHANICAL_REMAP_FROM_GENSPARK_LABELS:not_acceptable_to_incorrect</t>
        </is>
      </c>
    </row>
    <row r="489">
      <c r="A489" t="inlineStr">
        <is>
          <t>V3R-262e6167075f</t>
        </is>
      </c>
      <c r="B489" t="inlineStr">
        <is>
          <t>aaja permission ko hisab milaaidim ra baaki clear gara</t>
        </is>
      </c>
      <c r="C489" t="inlineStr">
        <is>
          <t>permission</t>
        </is>
      </c>
      <c r="D489" t="n">
        <v>1</v>
      </c>
      <c r="E489" t="inlineStr">
        <is>
          <t>NONE_ACCEPTABLE</t>
        </is>
      </c>
      <c r="F489" t="inlineStr">
        <is>
          <t>INCORRECT</t>
        </is>
      </c>
      <c r="H489" t="inlineStr">
        <is>
          <t>Original surface is fine; NONE_ACCEPTABLE would over-reject a valid form. | OPTION_A_MECHANICAL_REMAP_FROM_GENSPARK_LABELS:not_acceptable_to_incorrect</t>
        </is>
      </c>
    </row>
    <row r="490">
      <c r="A490" t="inlineStr">
        <is>
          <t>V3R-262e6167075f</t>
        </is>
      </c>
      <c r="B490" t="inlineStr">
        <is>
          <t>aaja permission ko hisab milaaidim ra baaki clear gara</t>
        </is>
      </c>
      <c r="C490" t="inlineStr">
        <is>
          <t>permission</t>
        </is>
      </c>
      <c r="D490" t="n">
        <v>2</v>
      </c>
      <c r="E490" t="inlineStr">
        <is>
          <t>permission</t>
        </is>
      </c>
      <c r="F490" t="inlineStr">
        <is>
          <t>ACCEPTABLE_PREFERRED</t>
        </is>
      </c>
      <c r="H490" t="inlineStr">
        <is>
          <t>Original surface matches the natural form used in the input sentence; accept as-is. | OPTION_A_MECHANICAL_REMAP_FROM_GENSPARK_LABELS:acceptable_matching_span_to_preferred</t>
        </is>
      </c>
    </row>
    <row r="491">
      <c r="A491" t="inlineStr">
        <is>
          <t>V3R-262e6167075f</t>
        </is>
      </c>
      <c r="B491" t="inlineStr">
        <is>
          <t>aaja permission ko hisab milaaidim ra baaki clear gara</t>
        </is>
      </c>
      <c r="C491" t="inlineStr">
        <is>
          <t>permission</t>
        </is>
      </c>
      <c r="D491" t="n">
        <v>3</v>
      </c>
      <c r="E491" t="inlineStr">
        <is>
          <t>permission_alt</t>
        </is>
      </c>
      <c r="F491" t="inlineStr">
        <is>
          <t>INCORRECT</t>
        </is>
      </c>
      <c r="H491" t="inlineStr">
        <is>
          <t>Alternate form adds noise; original surface is the correct choice here. | OPTION_A_MECHANICAL_REMAP_FROM_GENSPARK_LABELS:not_acceptable_to_incorrect</t>
        </is>
      </c>
    </row>
    <row r="492">
      <c r="A492" t="inlineStr">
        <is>
          <t>V3R-265d3e064ddb</t>
        </is>
      </c>
      <c r="B492" t="inlineStr">
        <is>
          <t>aaja policy ko hisab milaaidim ra baaki clear gara</t>
        </is>
      </c>
      <c r="C492" t="inlineStr">
        <is>
          <t>policy</t>
        </is>
      </c>
      <c r="D492" t="n">
        <v>0</v>
      </c>
      <c r="E492" t="inlineStr">
        <is>
          <t>policy_alt</t>
        </is>
      </c>
      <c r="F492" t="inlineStr">
        <is>
          <t>INCORRECT</t>
        </is>
      </c>
      <c r="H492" t="inlineStr">
        <is>
          <t>Alternate form adds noise; original surface is the correct choice here. | OPTION_A_MECHANICAL_REMAP_FROM_GENSPARK_LABELS:not_acceptable_to_incorrect</t>
        </is>
      </c>
    </row>
    <row r="493">
      <c r="A493" t="inlineStr">
        <is>
          <t>V3R-265d3e064ddb</t>
        </is>
      </c>
      <c r="B493" t="inlineStr">
        <is>
          <t>aaja policy ko hisab milaaidim ra baaki clear gara</t>
        </is>
      </c>
      <c r="C493" t="inlineStr">
        <is>
          <t>policy</t>
        </is>
      </c>
      <c r="D493" t="n">
        <v>1</v>
      </c>
      <c r="E493" t="inlineStr">
        <is>
          <t>NONE_ACCEPTABLE</t>
        </is>
      </c>
      <c r="F493" t="inlineStr">
        <is>
          <t>INCORRECT</t>
        </is>
      </c>
      <c r="H493" t="inlineStr">
        <is>
          <t>Original surface is fine; NONE_ACCEPTABLE would over-reject a valid form. | OPTION_A_MECHANICAL_REMAP_FROM_GENSPARK_LABELS:not_acceptable_to_incorrect</t>
        </is>
      </c>
    </row>
    <row r="494">
      <c r="A494" t="inlineStr">
        <is>
          <t>V3R-265d3e064ddb</t>
        </is>
      </c>
      <c r="B494" t="inlineStr">
        <is>
          <t>aaja policy ko hisab milaaidim ra baaki clear gara</t>
        </is>
      </c>
      <c r="C494" t="inlineStr">
        <is>
          <t>policy</t>
        </is>
      </c>
      <c r="D494" t="n">
        <v>2</v>
      </c>
      <c r="E494" t="inlineStr">
        <is>
          <t>policy</t>
        </is>
      </c>
      <c r="F494" t="inlineStr">
        <is>
          <t>ACCEPTABLE_PREFERRED</t>
        </is>
      </c>
      <c r="H494" t="inlineStr">
        <is>
          <t>Original surface matches the natural form used in the input sentence; accept as-is. | OPTION_A_MECHANICAL_REMAP_FROM_GENSPARK_LABELS:acceptable_matching_span_to_preferred</t>
        </is>
      </c>
    </row>
    <row r="495">
      <c r="A495" t="inlineStr">
        <is>
          <t>V3R-265d3e064ddb</t>
        </is>
      </c>
      <c r="B495" t="inlineStr">
        <is>
          <t>aaja policy ko hisab milaaidim ra baaki clear gara</t>
        </is>
      </c>
      <c r="C495" t="inlineStr">
        <is>
          <t>policy</t>
        </is>
      </c>
      <c r="D495" t="n">
        <v>3</v>
      </c>
      <c r="E495" t="inlineStr">
        <is>
          <t>POLICY</t>
        </is>
      </c>
      <c r="F495" t="inlineStr">
        <is>
          <t>INCORRECT</t>
        </is>
      </c>
      <c r="H495" t="inlineStr">
        <is>
          <t>UI field labels follow the original casing convention; do not change case. | OPTION_A_MECHANICAL_REMAP_FROM_GENSPARK_LABELS:not_acceptable_to_incorrect</t>
        </is>
      </c>
    </row>
    <row r="496">
      <c r="A496" t="inlineStr">
        <is>
          <t>V3R-266b937ef08d</t>
        </is>
      </c>
      <c r="B496" t="inlineStr">
        <is>
          <t>Enter TB code in the tax panel without Devanagari rewrite (acr case 27)</t>
        </is>
      </c>
      <c r="C496" t="inlineStr">
        <is>
          <t>TB</t>
        </is>
      </c>
      <c r="D496" t="n">
        <v>0</v>
      </c>
      <c r="E496" t="inlineStr">
        <is>
          <t>NONE_ACCEPTABLE</t>
        </is>
      </c>
      <c r="F496" t="inlineStr">
        <is>
          <t>INCORRECT</t>
        </is>
      </c>
      <c r="H496" t="inlineStr">
        <is>
          <t>Original surface is fine; NONE_ACCEPTABLE would over-reject a valid form. | OPTION_A_MECHANICAL_REMAP_FROM_GENSPARK_LABELS:not_acceptable_to_incorrect</t>
        </is>
      </c>
    </row>
    <row r="497">
      <c r="A497" t="inlineStr">
        <is>
          <t>V3R-266b937ef08d</t>
        </is>
      </c>
      <c r="B497" t="inlineStr">
        <is>
          <t>Enter TB code in the tax panel without Devanagari rewrite (acr case 27)</t>
        </is>
      </c>
      <c r="C497" t="inlineStr">
        <is>
          <t>TB</t>
        </is>
      </c>
      <c r="D497" t="n">
        <v>1</v>
      </c>
      <c r="E497" t="inlineStr">
        <is>
          <t>TB</t>
        </is>
      </c>
      <c r="F497" t="inlineStr">
        <is>
          <t>ACCEPTABLE_PREFERRED</t>
        </is>
      </c>
      <c r="H497" t="inlineStr">
        <is>
          <t>Original surface matches the natural form used in the input sentence; accept as-is. | OPTION_A_MECHANICAL_REMAP_FROM_GENSPARK_LABELS:acceptable_matching_span_to_preferred</t>
        </is>
      </c>
    </row>
    <row r="498">
      <c r="A498" t="inlineStr">
        <is>
          <t>V3R-27043cbb5f9a</t>
        </is>
      </c>
      <c r="B498" t="inlineStr">
        <is>
          <t>review shared surface license in mixed shop note before close</t>
        </is>
      </c>
      <c r="C498" t="inlineStr">
        <is>
          <t>license</t>
        </is>
      </c>
      <c r="D498" t="n">
        <v>0</v>
      </c>
      <c r="E498" t="inlineStr">
        <is>
          <t>NONE_ACCEPTABLE</t>
        </is>
      </c>
      <c r="F498" t="inlineStr">
        <is>
          <t>INCORRECT</t>
        </is>
      </c>
      <c r="H498" t="inlineStr">
        <is>
          <t>Original surface is fine; NONE_ACCEPTABLE would over-reject a valid form. | OPTION_A_MECHANICAL_REMAP_FROM_GENSPARK_LABELS:not_acceptable_to_incorrect</t>
        </is>
      </c>
    </row>
    <row r="499">
      <c r="A499" t="inlineStr">
        <is>
          <t>V3R-27043cbb5f9a</t>
        </is>
      </c>
      <c r="B499" t="inlineStr">
        <is>
          <t>review shared surface license in mixed shop note before close</t>
        </is>
      </c>
      <c r="C499" t="inlineStr">
        <is>
          <t>license</t>
        </is>
      </c>
      <c r="D499" t="n">
        <v>1</v>
      </c>
      <c r="E499" t="inlineStr">
        <is>
          <t>license</t>
        </is>
      </c>
      <c r="F499" t="inlineStr">
        <is>
          <t>ACCEPTABLE_PREFERRED</t>
        </is>
      </c>
      <c r="H499" t="inlineStr">
        <is>
          <t>Original surface matches the natural form used in the input sentence; accept as-is. | OPTION_A_MECHANICAL_REMAP_FROM_GENSPARK_LABELS:acceptable_matching_span_to_preferred</t>
        </is>
      </c>
    </row>
    <row r="500">
      <c r="A500" t="inlineStr">
        <is>
          <t>V3R-274e6d3efa29</t>
        </is>
      </c>
      <c r="B500" t="inlineStr">
        <is>
          <t>check query once before posting — context unclear</t>
        </is>
      </c>
      <c r="C500" t="inlineStr">
        <is>
          <t>query</t>
        </is>
      </c>
      <c r="D500" t="n">
        <v>0</v>
      </c>
      <c r="E500" t="inlineStr">
        <is>
          <t>NONE_ACCEPTABLE</t>
        </is>
      </c>
      <c r="F500" t="inlineStr">
        <is>
          <t>INCORRECT</t>
        </is>
      </c>
      <c r="H500" t="inlineStr">
        <is>
          <t>Original surface is fine; NONE_ACCEPTABLE would over-reject a valid form. | OPTION_A_MECHANICAL_REMAP_FROM_GENSPARK_LABELS:not_acceptable_to_incorrect</t>
        </is>
      </c>
    </row>
    <row r="501">
      <c r="A501" t="inlineStr">
        <is>
          <t>V3R-274e6d3efa29</t>
        </is>
      </c>
      <c r="B501" t="inlineStr">
        <is>
          <t>check query once before posting — context unclear</t>
        </is>
      </c>
      <c r="C501" t="inlineStr">
        <is>
          <t>query</t>
        </is>
      </c>
      <c r="D501" t="n">
        <v>1</v>
      </c>
      <c r="E501" t="inlineStr">
        <is>
          <t>query_alt</t>
        </is>
      </c>
      <c r="F501" t="inlineStr">
        <is>
          <t>INCORRECT</t>
        </is>
      </c>
      <c r="H501" t="inlineStr">
        <is>
          <t>Alternate form adds noise; original surface is the correct choice here. | OPTION_A_MECHANICAL_REMAP_FROM_GENSPARK_LABELS:not_acceptable_to_incorrect</t>
        </is>
      </c>
    </row>
    <row r="502">
      <c r="A502" t="inlineStr">
        <is>
          <t>V3R-274e6d3efa29</t>
        </is>
      </c>
      <c r="B502" t="inlineStr">
        <is>
          <t>check query once before posting — context unclear</t>
        </is>
      </c>
      <c r="C502" t="inlineStr">
        <is>
          <t>query</t>
        </is>
      </c>
      <c r="D502" t="n">
        <v>2</v>
      </c>
      <c r="E502" t="inlineStr">
        <is>
          <t>QUERY</t>
        </is>
      </c>
      <c r="F502" t="inlineStr">
        <is>
          <t>INCORRECT</t>
        </is>
      </c>
      <c r="H502" t="inlineStr">
        <is>
          <t>UI field labels follow the original casing convention; do not change case. | OPTION_A_MECHANICAL_REMAP_FROM_GENSPARK_LABELS:not_acceptable_to_incorrect</t>
        </is>
      </c>
    </row>
    <row r="503">
      <c r="A503" t="inlineStr">
        <is>
          <t>V3R-274e6d3efa29</t>
        </is>
      </c>
      <c r="B503" t="inlineStr">
        <is>
          <t>check query once before posting — context unclear</t>
        </is>
      </c>
      <c r="C503" t="inlineStr">
        <is>
          <t>query</t>
        </is>
      </c>
      <c r="D503" t="n">
        <v>3</v>
      </c>
      <c r="E503" t="inlineStr">
        <is>
          <t>query</t>
        </is>
      </c>
      <c r="F503" t="inlineStr">
        <is>
          <t>ACCEPTABLE_PREFERRED</t>
        </is>
      </c>
      <c r="H503" t="inlineStr">
        <is>
          <t>Original surface matches the natural form used in the input sentence; accept as-is. | OPTION_A_MECHANICAL_REMAP_FROM_GENSPARK_LABELS:acceptable_matching_span_to_preferred</t>
        </is>
      </c>
    </row>
    <row r="504">
      <c r="A504" t="inlineStr">
        <is>
          <t>V3R-276d228da41b</t>
        </is>
      </c>
      <c r="B504" t="inlineStr">
        <is>
          <t>aaja line ko hisab milaaidim ra baaki clear gara</t>
        </is>
      </c>
      <c r="C504" t="inlineStr">
        <is>
          <t>line</t>
        </is>
      </c>
      <c r="D504" t="n">
        <v>0</v>
      </c>
      <c r="E504" t="inlineStr">
        <is>
          <t>NONE_ACCEPTABLE</t>
        </is>
      </c>
      <c r="F504" t="inlineStr">
        <is>
          <t>INCORRECT</t>
        </is>
      </c>
      <c r="H504" t="inlineStr">
        <is>
          <t>Original surface is fine; NONE_ACCEPTABLE would over-reject a valid form. | OPTION_A_MECHANICAL_REMAP_FROM_GENSPARK_LABELS:not_acceptable_to_incorrect</t>
        </is>
      </c>
    </row>
    <row r="505">
      <c r="A505" t="inlineStr">
        <is>
          <t>V3R-276d228da41b</t>
        </is>
      </c>
      <c r="B505" t="inlineStr">
        <is>
          <t>aaja line ko hisab milaaidim ra baaki clear gara</t>
        </is>
      </c>
      <c r="C505" t="inlineStr">
        <is>
          <t>line</t>
        </is>
      </c>
      <c r="D505" t="n">
        <v>1</v>
      </c>
      <c r="E505" t="inlineStr">
        <is>
          <t>line</t>
        </is>
      </c>
      <c r="F505" t="inlineStr">
        <is>
          <t>ACCEPTABLE_PREFERRED</t>
        </is>
      </c>
      <c r="H505" t="inlineStr">
        <is>
          <t>Original surface matches the natural form used in the input sentence; accept as-is. | OPTION_A_MECHANICAL_REMAP_FROM_GENSPARK_LABELS:acceptable_matching_span_to_preferred</t>
        </is>
      </c>
    </row>
    <row r="506">
      <c r="A506" t="inlineStr">
        <is>
          <t>V3R-276d228da41b</t>
        </is>
      </c>
      <c r="B506" t="inlineStr">
        <is>
          <t>aaja line ko hisab milaaidim ra baaki clear gara</t>
        </is>
      </c>
      <c r="C506" t="inlineStr">
        <is>
          <t>line</t>
        </is>
      </c>
      <c r="D506" t="n">
        <v>2</v>
      </c>
      <c r="E506" t="inlineStr">
        <is>
          <t>line_alt</t>
        </is>
      </c>
      <c r="F506" t="inlineStr">
        <is>
          <t>INCORRECT</t>
        </is>
      </c>
      <c r="H506" t="inlineStr">
        <is>
          <t>Alternate form adds noise; original surface is the correct choice here. | OPTION_A_MECHANICAL_REMAP_FROM_GENSPARK_LABELS:not_acceptable_to_incorrect</t>
        </is>
      </c>
    </row>
    <row r="507">
      <c r="A507" t="inlineStr">
        <is>
          <t>V3R-276d228da41b</t>
        </is>
      </c>
      <c r="B507" t="inlineStr">
        <is>
          <t>aaja line ko hisab milaaidim ra baaki clear gara</t>
        </is>
      </c>
      <c r="C507" t="inlineStr">
        <is>
          <t>line</t>
        </is>
      </c>
      <c r="D507" t="n">
        <v>3</v>
      </c>
      <c r="E507" t="inlineStr">
        <is>
          <t>LINE</t>
        </is>
      </c>
      <c r="F507" t="inlineStr">
        <is>
          <t>INCORRECT</t>
        </is>
      </c>
      <c r="H507" t="inlineStr">
        <is>
          <t>UI field labels follow the original casing convention; do not change case. | OPTION_A_MECHANICAL_REMAP_FROM_GENSPARK_LABELS:not_acceptable_to_incorrect</t>
        </is>
      </c>
    </row>
    <row r="508">
      <c r="A508" t="inlineStr">
        <is>
          <t>V3R-27769b02142b</t>
        </is>
      </c>
      <c r="B508" t="inlineStr">
        <is>
          <t>aaja tag ko hisab milaaidim ra baaki clear gara</t>
        </is>
      </c>
      <c r="C508" t="inlineStr">
        <is>
          <t>tag</t>
        </is>
      </c>
      <c r="D508" t="n">
        <v>0</v>
      </c>
      <c r="E508" t="inlineStr">
        <is>
          <t>tag</t>
        </is>
      </c>
      <c r="F508" t="inlineStr">
        <is>
          <t>ACCEPTABLE_PREFERRED</t>
        </is>
      </c>
      <c r="H508" t="inlineStr">
        <is>
          <t>Original surface matches the natural form used in the input sentence; accept as-is. | OPTION_A_MECHANICAL_REMAP_FROM_GENSPARK_LABELS:acceptable_matching_span_to_preferred</t>
        </is>
      </c>
    </row>
    <row r="509">
      <c r="A509" t="inlineStr">
        <is>
          <t>V3R-27769b02142b</t>
        </is>
      </c>
      <c r="B509" t="inlineStr">
        <is>
          <t>aaja tag ko hisab milaaidim ra baaki clear gara</t>
        </is>
      </c>
      <c r="C509" t="inlineStr">
        <is>
          <t>tag</t>
        </is>
      </c>
      <c r="D509" t="n">
        <v>1</v>
      </c>
      <c r="E509" t="inlineStr">
        <is>
          <t>TAG</t>
        </is>
      </c>
      <c r="F509" t="inlineStr">
        <is>
          <t>INCORRECT</t>
        </is>
      </c>
      <c r="H509" t="inlineStr">
        <is>
          <t>UI field labels follow the original casing convention; do not change case. | OPTION_A_MECHANICAL_REMAP_FROM_GENSPARK_LABELS:not_acceptable_to_incorrect</t>
        </is>
      </c>
    </row>
    <row r="510">
      <c r="A510" t="inlineStr">
        <is>
          <t>V3R-27769b02142b</t>
        </is>
      </c>
      <c r="B510" t="inlineStr">
        <is>
          <t>aaja tag ko hisab milaaidim ra baaki clear gara</t>
        </is>
      </c>
      <c r="C510" t="inlineStr">
        <is>
          <t>tag</t>
        </is>
      </c>
      <c r="D510" t="n">
        <v>2</v>
      </c>
      <c r="E510" t="inlineStr">
        <is>
          <t>tag_alt</t>
        </is>
      </c>
      <c r="F510" t="inlineStr">
        <is>
          <t>INCORRECT</t>
        </is>
      </c>
      <c r="H510" t="inlineStr">
        <is>
          <t>Alternate form adds noise; original surface is the correct choice here. | OPTION_A_MECHANICAL_REMAP_FROM_GENSPARK_LABELS:not_acceptable_to_incorrect</t>
        </is>
      </c>
    </row>
    <row r="511">
      <c r="A511" t="inlineStr">
        <is>
          <t>V3R-27769b02142b</t>
        </is>
      </c>
      <c r="B511" t="inlineStr">
        <is>
          <t>aaja tag ko hisab milaaidim ra baaki clear gara</t>
        </is>
      </c>
      <c r="C511" t="inlineStr">
        <is>
          <t>tag</t>
        </is>
      </c>
      <c r="D511" t="n">
        <v>3</v>
      </c>
      <c r="E511" t="inlineStr">
        <is>
          <t>NONE_ACCEPTABLE</t>
        </is>
      </c>
      <c r="F511" t="inlineStr">
        <is>
          <t>INCORRECT</t>
        </is>
      </c>
      <c r="H511" t="inlineStr">
        <is>
          <t>Original surface is fine; NONE_ACCEPTABLE would over-reject a valid form. | OPTION_A_MECHANICAL_REMAP_FROM_GENSPARK_LABELS:not_acceptable_to_incorrect</t>
        </is>
      </c>
    </row>
    <row r="512">
      <c r="A512" t="inlineStr">
        <is>
          <t>V3R-27d54e2cd81c</t>
        </is>
      </c>
      <c r="B512" t="inlineStr">
        <is>
          <t>Filter by password then print the ledger summary</t>
        </is>
      </c>
      <c r="C512" t="inlineStr">
        <is>
          <t>password</t>
        </is>
      </c>
      <c r="D512" t="n">
        <v>0</v>
      </c>
      <c r="E512" t="inlineStr">
        <is>
          <t>password</t>
        </is>
      </c>
      <c r="F512" t="inlineStr">
        <is>
          <t>ACCEPTABLE_PREFERRED</t>
        </is>
      </c>
      <c r="H512" t="inlineStr">
        <is>
          <t>Original surface matches the natural form used in the input sentence; accept as-is. | OPTION_A_MECHANICAL_REMAP_FROM_GENSPARK_LABELS:acceptable_matching_span_to_preferred</t>
        </is>
      </c>
    </row>
    <row r="513">
      <c r="A513" t="inlineStr">
        <is>
          <t>V3R-27d54e2cd81c</t>
        </is>
      </c>
      <c r="B513" t="inlineStr">
        <is>
          <t>Filter by password then print the ledger summary</t>
        </is>
      </c>
      <c r="C513" t="inlineStr">
        <is>
          <t>password</t>
        </is>
      </c>
      <c r="D513" t="n">
        <v>1</v>
      </c>
      <c r="E513" t="inlineStr">
        <is>
          <t>NONE_ACCEPTABLE</t>
        </is>
      </c>
      <c r="F513" t="inlineStr">
        <is>
          <t>INCORRECT</t>
        </is>
      </c>
      <c r="H513" t="inlineStr">
        <is>
          <t>Original surface is fine; NONE_ACCEPTABLE would over-reject a valid form. | OPTION_A_MECHANICAL_REMAP_FROM_GENSPARK_LABELS:not_acceptable_to_incorrect</t>
        </is>
      </c>
    </row>
    <row r="514">
      <c r="A514" t="inlineStr">
        <is>
          <t>V3R-27eaee9a391f</t>
        </is>
      </c>
      <c r="B514" t="inlineStr">
        <is>
          <t>maybe card means English UI or Romanized Nepali — reviewer must decide (case 8)</t>
        </is>
      </c>
      <c r="C514" t="inlineStr">
        <is>
          <t>card</t>
        </is>
      </c>
      <c r="D514" t="n">
        <v>0</v>
      </c>
      <c r="E514" t="inlineStr">
        <is>
          <t>card</t>
        </is>
      </c>
      <c r="F514" t="inlineStr">
        <is>
          <t>ACCEPTABLE_PREFERRED</t>
        </is>
      </c>
      <c r="H514" t="inlineStr">
        <is>
          <t>Original surface matches the natural form used in the input sentence; accept as-is. | OPTION_A_MECHANICAL_REMAP_FROM_GENSPARK_LABELS:acceptable_matching_span_to_preferred</t>
        </is>
      </c>
    </row>
    <row r="515">
      <c r="A515" t="inlineStr">
        <is>
          <t>V3R-27eaee9a391f</t>
        </is>
      </c>
      <c r="B515" t="inlineStr">
        <is>
          <t>maybe card means English UI or Romanized Nepali — reviewer must decide (case 8)</t>
        </is>
      </c>
      <c r="C515" t="inlineStr">
        <is>
          <t>card</t>
        </is>
      </c>
      <c r="D515" t="n">
        <v>1</v>
      </c>
      <c r="E515" t="inlineStr">
        <is>
          <t>NONE_ACCEPTABLE</t>
        </is>
      </c>
      <c r="F515" t="inlineStr">
        <is>
          <t>INCORRECT</t>
        </is>
      </c>
      <c r="H515" t="inlineStr">
        <is>
          <t>Original surface is fine; NONE_ACCEPTABLE would over-reject a valid form. | OPTION_A_MECHANICAL_REMAP_FROM_GENSPARK_LABELS:not_acceptable_to_incorrect</t>
        </is>
      </c>
    </row>
    <row r="516">
      <c r="A516" t="inlineStr">
        <is>
          <t>V3R-27eaee9a391f</t>
        </is>
      </c>
      <c r="B516" t="inlineStr">
        <is>
          <t>maybe card means English UI or Romanized Nepali — reviewer must decide (case 8)</t>
        </is>
      </c>
      <c r="C516" t="inlineStr">
        <is>
          <t>card</t>
        </is>
      </c>
      <c r="D516" t="n">
        <v>2</v>
      </c>
      <c r="E516" t="inlineStr">
        <is>
          <t>none_acceptable</t>
        </is>
      </c>
      <c r="F516" t="inlineStr">
        <is>
          <t>INCORRECT</t>
        </is>
      </c>
      <c r="H516" t="inlineStr">
        <is>
          <t>Alternative surface diverges from the natural form for this context. | OPTION_A_MECHANICAL_REMAP_FROM_GENSPARK_LABELS:not_acceptable_to_incorrect</t>
        </is>
      </c>
    </row>
    <row r="517">
      <c r="A517" t="inlineStr">
        <is>
          <t>V3R-2850d1422bee</t>
        </is>
      </c>
      <c r="B517" t="inlineStr">
        <is>
          <t>hijo ko paani entry check gara</t>
        </is>
      </c>
      <c r="C517" t="inlineStr">
        <is>
          <t>paani</t>
        </is>
      </c>
      <c r="D517" t="n">
        <v>0</v>
      </c>
      <c r="E517" t="inlineStr">
        <is>
          <t>NONE_ACCEPTABLE</t>
        </is>
      </c>
      <c r="F517" t="inlineStr">
        <is>
          <t>INCORRECT</t>
        </is>
      </c>
      <c r="H517" t="inlineStr">
        <is>
          <t>Original surface is fine; NONE_ACCEPTABLE would over-reject a valid form. | OPTION_A_MECHANICAL_REMAP_FROM_GENSPARK_LABELS:not_acceptable_to_incorrect</t>
        </is>
      </c>
    </row>
    <row r="518">
      <c r="A518" t="inlineStr">
        <is>
          <t>V3R-2850d1422bee</t>
        </is>
      </c>
      <c r="B518" t="inlineStr">
        <is>
          <t>hijo ko paani entry check gara</t>
        </is>
      </c>
      <c r="C518" t="inlineStr">
        <is>
          <t>paani</t>
        </is>
      </c>
      <c r="D518" t="n">
        <v>1</v>
      </c>
      <c r="E518" t="inlineStr">
        <is>
          <t>paani</t>
        </is>
      </c>
      <c r="F518" t="inlineStr">
        <is>
          <t>ACCEPTABLE_PREFERRED</t>
        </is>
      </c>
      <c r="H518" t="inlineStr">
        <is>
          <t>Original surface matches the natural form used in the input sentence; accept as-is. | OPTION_A_MECHANICAL_REMAP_FROM_GENSPARK_LABELS:acceptable_matching_span_to_preferred</t>
        </is>
      </c>
    </row>
    <row r="519">
      <c r="A519" t="inlineStr">
        <is>
          <t>V3R-2850d1422bee</t>
        </is>
      </c>
      <c r="B519" t="inlineStr">
        <is>
          <t>hijo ko paani entry check gara</t>
        </is>
      </c>
      <c r="C519" t="inlineStr">
        <is>
          <t>paani</t>
        </is>
      </c>
      <c r="D519" t="n">
        <v>2</v>
      </c>
      <c r="E519" t="inlineStr">
        <is>
          <t>Paani</t>
        </is>
      </c>
      <c r="F519" t="inlineStr">
        <is>
          <t>INCORRECT</t>
        </is>
      </c>
      <c r="H519" t="inlineStr">
        <is>
          <t>UI field labels follow the original casing convention; do not change case. | OPTION_A_MECHANICAL_REMAP_FROM_GENSPARK_LABELS:not_acceptable_to_incorrect</t>
        </is>
      </c>
    </row>
    <row r="520">
      <c r="A520" t="inlineStr">
        <is>
          <t>V3R-2854a2d1c246</t>
        </is>
      </c>
      <c r="B520" t="inlineStr">
        <is>
          <t>Keep cancel as Latin identity for the ERP toolbar label</t>
        </is>
      </c>
      <c r="C520" t="inlineStr">
        <is>
          <t>cancel</t>
        </is>
      </c>
      <c r="D520" t="n">
        <v>0</v>
      </c>
      <c r="E520" t="inlineStr">
        <is>
          <t>cancel</t>
        </is>
      </c>
      <c r="F520" t="inlineStr">
        <is>
          <t>ACCEPTABLE_PREFERRED</t>
        </is>
      </c>
      <c r="H520" t="inlineStr">
        <is>
          <t>Original surface matches the natural form used in the input sentence; accept as-is. | OPTION_A_MECHANICAL_REMAP_FROM_GENSPARK_LABELS:acceptable_matching_span_to_preferred</t>
        </is>
      </c>
    </row>
    <row r="521">
      <c r="A521" t="inlineStr">
        <is>
          <t>V3R-2854a2d1c246</t>
        </is>
      </c>
      <c r="B521" t="inlineStr">
        <is>
          <t>Keep cancel as Latin identity for the ERP toolbar label</t>
        </is>
      </c>
      <c r="C521" t="inlineStr">
        <is>
          <t>cancel</t>
        </is>
      </c>
      <c r="D521" t="n">
        <v>1</v>
      </c>
      <c r="E521" t="inlineStr">
        <is>
          <t>NONE_ACCEPTABLE</t>
        </is>
      </c>
      <c r="F521" t="inlineStr">
        <is>
          <t>INCORRECT</t>
        </is>
      </c>
      <c r="H521" t="inlineStr">
        <is>
          <t>Original surface is fine; NONE_ACCEPTABLE would over-reject a valid form. | OPTION_A_MECHANICAL_REMAP_FROM_GENSPARK_LABELS:not_acceptable_to_incorrect</t>
        </is>
      </c>
    </row>
    <row r="522">
      <c r="A522" t="inlineStr">
        <is>
          <t>V3R-2931adb33e82</t>
        </is>
      </c>
      <c r="B522" t="inlineStr">
        <is>
          <t>check credit once before posting — context unclear</t>
        </is>
      </c>
      <c r="C522" t="inlineStr">
        <is>
          <t>credit</t>
        </is>
      </c>
      <c r="D522" t="n">
        <v>0</v>
      </c>
      <c r="E522" t="inlineStr">
        <is>
          <t>CREDIT</t>
        </is>
      </c>
      <c r="F522" t="inlineStr">
        <is>
          <t>INCORRECT</t>
        </is>
      </c>
      <c r="H522" t="inlineStr">
        <is>
          <t>UI field labels follow the original casing convention; do not change case. | OPTION_A_MECHANICAL_REMAP_FROM_GENSPARK_LABELS:not_acceptable_to_incorrect</t>
        </is>
      </c>
    </row>
    <row r="523">
      <c r="A523" t="inlineStr">
        <is>
          <t>V3R-2931adb33e82</t>
        </is>
      </c>
      <c r="B523" t="inlineStr">
        <is>
          <t>check credit once before posting — context unclear</t>
        </is>
      </c>
      <c r="C523" t="inlineStr">
        <is>
          <t>credit</t>
        </is>
      </c>
      <c r="D523" t="n">
        <v>1</v>
      </c>
      <c r="E523" t="inlineStr">
        <is>
          <t>credit_alt</t>
        </is>
      </c>
      <c r="F523" t="inlineStr">
        <is>
          <t>INCORRECT</t>
        </is>
      </c>
      <c r="H523" t="inlineStr">
        <is>
          <t>Alternate form adds noise; original surface is the correct choice here. | OPTION_A_MECHANICAL_REMAP_FROM_GENSPARK_LABELS:not_acceptable_to_incorrect</t>
        </is>
      </c>
    </row>
    <row r="524">
      <c r="A524" t="inlineStr">
        <is>
          <t>V3R-2931adb33e82</t>
        </is>
      </c>
      <c r="B524" t="inlineStr">
        <is>
          <t>check credit once before posting — context unclear</t>
        </is>
      </c>
      <c r="C524" t="inlineStr">
        <is>
          <t>credit</t>
        </is>
      </c>
      <c r="D524" t="n">
        <v>2</v>
      </c>
      <c r="E524" t="inlineStr">
        <is>
          <t>NONE_ACCEPTABLE</t>
        </is>
      </c>
      <c r="F524" t="inlineStr">
        <is>
          <t>INCORRECT</t>
        </is>
      </c>
      <c r="H524" t="inlineStr">
        <is>
          <t>Original surface is fine; NONE_ACCEPTABLE would over-reject a valid form. | OPTION_A_MECHANICAL_REMAP_FROM_GENSPARK_LABELS:not_acceptable_to_incorrect</t>
        </is>
      </c>
    </row>
    <row r="525">
      <c r="A525" t="inlineStr">
        <is>
          <t>V3R-2931adb33e82</t>
        </is>
      </c>
      <c r="B525" t="inlineStr">
        <is>
          <t>check credit once before posting — context unclear</t>
        </is>
      </c>
      <c r="C525" t="inlineStr">
        <is>
          <t>credit</t>
        </is>
      </c>
      <c r="D525" t="n">
        <v>3</v>
      </c>
      <c r="E525" t="inlineStr">
        <is>
          <t>credit</t>
        </is>
      </c>
      <c r="F525" t="inlineStr">
        <is>
          <t>ACCEPTABLE_PREFERRED</t>
        </is>
      </c>
      <c r="H525" t="inlineStr">
        <is>
          <t>Original surface matches the natural form used in the input sentence; accept as-is. | OPTION_A_MECHANICAL_REMAP_FROM_GENSPARK_LABELS:acceptable_matching_span_to_preferred</t>
        </is>
      </c>
    </row>
    <row r="526">
      <c r="A526" t="inlineStr">
        <is>
          <t>V3R-293e72a7aebe</t>
        </is>
      </c>
      <c r="B526" t="inlineStr">
        <is>
          <t>branch ledger: import entry ra aaunu baaki milaaune</t>
        </is>
      </c>
      <c r="C526" t="inlineStr">
        <is>
          <t>aaunu</t>
        </is>
      </c>
      <c r="D526" t="n">
        <v>0</v>
      </c>
      <c r="E526" t="inlineStr">
        <is>
          <t>import</t>
        </is>
      </c>
      <c r="F526" t="inlineStr">
        <is>
          <t>INCORRECT</t>
        </is>
      </c>
      <c r="H526" t="inlineStr">
        <is>
          <t>Alternative surface diverges from the natural form for this context. | OPTION_A_MECHANICAL_REMAP_FROM_GENSPARK_LABELS:not_acceptable_to_incorrect</t>
        </is>
      </c>
    </row>
    <row r="527">
      <c r="A527" t="inlineStr">
        <is>
          <t>V3R-293e72a7aebe</t>
        </is>
      </c>
      <c r="B527" t="inlineStr">
        <is>
          <t>branch ledger: import entry ra aaunu baaki milaaune</t>
        </is>
      </c>
      <c r="C527" t="inlineStr">
        <is>
          <t>aaunu</t>
        </is>
      </c>
      <c r="D527" t="n">
        <v>1</v>
      </c>
      <c r="E527" t="inlineStr">
        <is>
          <t>aaunu</t>
        </is>
      </c>
      <c r="F527" t="inlineStr">
        <is>
          <t>ACCEPTABLE_PREFERRED</t>
        </is>
      </c>
      <c r="H527" t="inlineStr">
        <is>
          <t>Original surface matches the natural form used in the input sentence; accept as-is. | OPTION_A_MECHANICAL_REMAP_FROM_GENSPARK_LABELS:acceptable_matching_span_to_preferred</t>
        </is>
      </c>
    </row>
    <row r="528">
      <c r="A528" t="inlineStr">
        <is>
          <t>V3R-293e72a7aebe</t>
        </is>
      </c>
      <c r="B528" t="inlineStr">
        <is>
          <t>branch ledger: import entry ra aaunu baaki milaaune</t>
        </is>
      </c>
      <c r="C528" t="inlineStr">
        <is>
          <t>aaunu</t>
        </is>
      </c>
      <c r="D528" t="n">
        <v>2</v>
      </c>
      <c r="E528" t="inlineStr">
        <is>
          <t>NONE_ACCEPTABLE</t>
        </is>
      </c>
      <c r="F528" t="inlineStr">
        <is>
          <t>INCORRECT</t>
        </is>
      </c>
      <c r="H528" t="inlineStr">
        <is>
          <t>Original surface is fine; NONE_ACCEPTABLE would over-reject a valid form. | OPTION_A_MECHANICAL_REMAP_FROM_GENSPARK_LABELS:not_acceptable_to_incorrect</t>
        </is>
      </c>
    </row>
    <row r="529">
      <c r="A529" t="inlineStr">
        <is>
          <t>V3R-297cecbe37e5</t>
        </is>
      </c>
      <c r="B529" t="inlineStr">
        <is>
          <t>maybe order means English UI or Romanized Nepali — reviewer must decide (case 5)</t>
        </is>
      </c>
      <c r="C529" t="inlineStr">
        <is>
          <t>order</t>
        </is>
      </c>
      <c r="D529" t="n">
        <v>0</v>
      </c>
      <c r="E529" t="inlineStr">
        <is>
          <t>order</t>
        </is>
      </c>
      <c r="F529" t="inlineStr">
        <is>
          <t>ACCEPTABLE_PREFERRED</t>
        </is>
      </c>
      <c r="H529" t="inlineStr">
        <is>
          <t>Original surface matches the natural form used in the input sentence; accept as-is. | OPTION_A_MECHANICAL_REMAP_FROM_GENSPARK_LABELS:acceptable_matching_span_to_preferred</t>
        </is>
      </c>
    </row>
    <row r="530">
      <c r="A530" t="inlineStr">
        <is>
          <t>V3R-297cecbe37e5</t>
        </is>
      </c>
      <c r="B530" t="inlineStr">
        <is>
          <t>maybe order means English UI or Romanized Nepali — reviewer must decide (case 5)</t>
        </is>
      </c>
      <c r="C530" t="inlineStr">
        <is>
          <t>order</t>
        </is>
      </c>
      <c r="D530" t="n">
        <v>1</v>
      </c>
      <c r="E530" t="inlineStr">
        <is>
          <t>NONE_ACCEPTABLE</t>
        </is>
      </c>
      <c r="F530" t="inlineStr">
        <is>
          <t>INCORRECT</t>
        </is>
      </c>
      <c r="H530" t="inlineStr">
        <is>
          <t>Original surface is fine; NONE_ACCEPTABLE would over-reject a valid form. | OPTION_A_MECHANICAL_REMAP_FROM_GENSPARK_LABELS:not_acceptable_to_incorrect</t>
        </is>
      </c>
    </row>
    <row r="531">
      <c r="A531" t="inlineStr">
        <is>
          <t>V3R-297cecbe37e5</t>
        </is>
      </c>
      <c r="B531" t="inlineStr">
        <is>
          <t>maybe order means English UI or Romanized Nepali — reviewer must decide (case 5)</t>
        </is>
      </c>
      <c r="C531" t="inlineStr">
        <is>
          <t>order</t>
        </is>
      </c>
      <c r="D531" t="n">
        <v>2</v>
      </c>
      <c r="E531" t="inlineStr">
        <is>
          <t>none_acceptable</t>
        </is>
      </c>
      <c r="F531" t="inlineStr">
        <is>
          <t>INCORRECT</t>
        </is>
      </c>
      <c r="H531" t="inlineStr">
        <is>
          <t>Alternative surface diverges from the natural form for this context. | OPTION_A_MECHANICAL_REMAP_FROM_GENSPARK_LABELS:not_acceptable_to_incorrect</t>
        </is>
      </c>
    </row>
    <row r="532">
      <c r="A532" t="inlineStr">
        <is>
          <t>V3R-29a3db3b95c8</t>
        </is>
      </c>
      <c r="B532" t="inlineStr">
        <is>
          <t>Enter HSN code in the tax panel without Devanagari rewrite (acr case 4)</t>
        </is>
      </c>
      <c r="C532" t="inlineStr">
        <is>
          <t>HSN</t>
        </is>
      </c>
      <c r="D532" t="n">
        <v>0</v>
      </c>
      <c r="E532" t="inlineStr">
        <is>
          <t>HSN</t>
        </is>
      </c>
      <c r="F532" t="inlineStr">
        <is>
          <t>ACCEPTABLE_PREFERRED</t>
        </is>
      </c>
      <c r="H532" t="inlineStr">
        <is>
          <t>Original surface matches the natural form used in the input sentence; accept as-is. | OPTION_A_MECHANICAL_REMAP_FROM_GENSPARK_LABELS:acceptable_matching_span_to_preferred</t>
        </is>
      </c>
    </row>
    <row r="533">
      <c r="A533" t="inlineStr">
        <is>
          <t>V3R-29a3db3b95c8</t>
        </is>
      </c>
      <c r="B533" t="inlineStr">
        <is>
          <t>Enter HSN code in the tax panel without Devanagari rewrite (acr case 4)</t>
        </is>
      </c>
      <c r="C533" t="inlineStr">
        <is>
          <t>HSN</t>
        </is>
      </c>
      <c r="D533" t="n">
        <v>1</v>
      </c>
      <c r="E533" t="inlineStr">
        <is>
          <t>NONE_ACCEPTABLE</t>
        </is>
      </c>
      <c r="F533" t="inlineStr">
        <is>
          <t>INCORRECT</t>
        </is>
      </c>
      <c r="H533" t="inlineStr">
        <is>
          <t>Original surface is fine; NONE_ACCEPTABLE would over-reject a valid form. | OPTION_A_MECHANICAL_REMAP_FROM_GENSPARK_LABELS:not_acceptable_to_incorrect</t>
        </is>
      </c>
    </row>
    <row r="534">
      <c r="A534" t="inlineStr">
        <is>
          <t>V3R-2a2581608dc7</t>
        </is>
      </c>
      <c r="B534" t="inlineStr">
        <is>
          <t>aaja option ko hisab milaaidim ra baaki clear gara</t>
        </is>
      </c>
      <c r="C534" t="inlineStr">
        <is>
          <t>option</t>
        </is>
      </c>
      <c r="D534" t="n">
        <v>0</v>
      </c>
      <c r="E534" t="inlineStr">
        <is>
          <t>option</t>
        </is>
      </c>
      <c r="F534" t="inlineStr">
        <is>
          <t>ACCEPTABLE_PREFERRED</t>
        </is>
      </c>
      <c r="H534" t="inlineStr">
        <is>
          <t>Original surface matches the natural form used in the input sentence; accept as-is. | OPTION_A_MECHANICAL_REMAP_FROM_GENSPARK_LABELS:acceptable_matching_span_to_preferred</t>
        </is>
      </c>
    </row>
    <row r="535">
      <c r="A535" t="inlineStr">
        <is>
          <t>V3R-2a2581608dc7</t>
        </is>
      </c>
      <c r="B535" t="inlineStr">
        <is>
          <t>aaja option ko hisab milaaidim ra baaki clear gara</t>
        </is>
      </c>
      <c r="C535" t="inlineStr">
        <is>
          <t>option</t>
        </is>
      </c>
      <c r="D535" t="n">
        <v>1</v>
      </c>
      <c r="E535" t="inlineStr">
        <is>
          <t>option_alt</t>
        </is>
      </c>
      <c r="F535" t="inlineStr">
        <is>
          <t>INCORRECT</t>
        </is>
      </c>
      <c r="H535" t="inlineStr">
        <is>
          <t>Alternate form adds noise; original surface is the correct choice here. | OPTION_A_MECHANICAL_REMAP_FROM_GENSPARK_LABELS:not_acceptable_to_incorrect</t>
        </is>
      </c>
    </row>
    <row r="536">
      <c r="A536" t="inlineStr">
        <is>
          <t>V3R-2a2581608dc7</t>
        </is>
      </c>
      <c r="B536" t="inlineStr">
        <is>
          <t>aaja option ko hisab milaaidim ra baaki clear gara</t>
        </is>
      </c>
      <c r="C536" t="inlineStr">
        <is>
          <t>option</t>
        </is>
      </c>
      <c r="D536" t="n">
        <v>2</v>
      </c>
      <c r="E536" t="inlineStr">
        <is>
          <t>NONE_ACCEPTABLE</t>
        </is>
      </c>
      <c r="F536" t="inlineStr">
        <is>
          <t>INCORRECT</t>
        </is>
      </c>
      <c r="H536" t="inlineStr">
        <is>
          <t>Original surface is fine; NONE_ACCEPTABLE would over-reject a valid form. | OPTION_A_MECHANICAL_REMAP_FROM_GENSPARK_LABELS:not_acceptable_to_incorrect</t>
        </is>
      </c>
    </row>
    <row r="537">
      <c r="A537" t="inlineStr">
        <is>
          <t>V3R-2a2581608dc7</t>
        </is>
      </c>
      <c r="B537" t="inlineStr">
        <is>
          <t>aaja option ko hisab milaaidim ra baaki clear gara</t>
        </is>
      </c>
      <c r="C537" t="inlineStr">
        <is>
          <t>option</t>
        </is>
      </c>
      <c r="D537" t="n">
        <v>3</v>
      </c>
      <c r="E537" t="inlineStr">
        <is>
          <t>OPTION</t>
        </is>
      </c>
      <c r="F537" t="inlineStr">
        <is>
          <t>INCORRECT</t>
        </is>
      </c>
      <c r="H537" t="inlineStr">
        <is>
          <t>UI field labels follow the original casing convention; do not change case. | OPTION_A_MECHANICAL_REMAP_FROM_GENSPARK_LABELS:not_acceptable_to_incorrect</t>
        </is>
      </c>
    </row>
    <row r="538">
      <c r="A538" t="inlineStr">
        <is>
          <t>V3R-2a2fed69c3be</t>
        </is>
      </c>
      <c r="B538" t="inlineStr">
        <is>
          <t>Keep wallet as Latin identity for the ERP toolbar label</t>
        </is>
      </c>
      <c r="C538" t="inlineStr">
        <is>
          <t>wallet</t>
        </is>
      </c>
      <c r="D538" t="n">
        <v>0</v>
      </c>
      <c r="E538" t="inlineStr">
        <is>
          <t>wallet</t>
        </is>
      </c>
      <c r="F538" t="inlineStr">
        <is>
          <t>ACCEPTABLE_PREFERRED</t>
        </is>
      </c>
      <c r="H538" t="inlineStr">
        <is>
          <t>Original surface matches the natural form used in the input sentence; accept as-is. | OPTION_A_MECHANICAL_REMAP_FROM_GENSPARK_LABELS:acceptable_matching_span_to_preferred</t>
        </is>
      </c>
    </row>
    <row r="539">
      <c r="A539" t="inlineStr">
        <is>
          <t>V3R-2a2fed69c3be</t>
        </is>
      </c>
      <c r="B539" t="inlineStr">
        <is>
          <t>Keep wallet as Latin identity for the ERP toolbar label</t>
        </is>
      </c>
      <c r="C539" t="inlineStr">
        <is>
          <t>wallet</t>
        </is>
      </c>
      <c r="D539" t="n">
        <v>1</v>
      </c>
      <c r="E539" t="inlineStr">
        <is>
          <t>NONE_ACCEPTABLE</t>
        </is>
      </c>
      <c r="F539" t="inlineStr">
        <is>
          <t>INCORRECT</t>
        </is>
      </c>
      <c r="H539" t="inlineStr">
        <is>
          <t>Original surface is fine; NONE_ACCEPTABLE would over-reject a valid form. | OPTION_A_MECHANICAL_REMAP_FROM_GENSPARK_LABELS:not_acceptable_to_incorrect</t>
        </is>
      </c>
    </row>
    <row r="540">
      <c r="A540" t="inlineStr">
        <is>
          <t>V3R-2a3866bdc529</t>
        </is>
      </c>
      <c r="B540" t="inlineStr">
        <is>
          <t>aaja dinchu hisab milaaidim please</t>
        </is>
      </c>
      <c r="C540" t="inlineStr">
        <is>
          <t>dinchu</t>
        </is>
      </c>
      <c r="D540" t="n">
        <v>0</v>
      </c>
      <c r="E540" t="inlineStr">
        <is>
          <t>dinchu</t>
        </is>
      </c>
      <c r="F540" t="inlineStr">
        <is>
          <t>ACCEPTABLE_PREFERRED</t>
        </is>
      </c>
      <c r="H540" t="inlineStr">
        <is>
          <t>Original surface matches the natural form used in the input sentence; accept as-is. | OPTION_A_MECHANICAL_REMAP_FROM_GENSPARK_LABELS:acceptable_matching_span_to_preferred</t>
        </is>
      </c>
    </row>
    <row r="541">
      <c r="A541" t="inlineStr">
        <is>
          <t>V3R-2a3866bdc529</t>
        </is>
      </c>
      <c r="B541" t="inlineStr">
        <is>
          <t>aaja dinchu hisab milaaidim please</t>
        </is>
      </c>
      <c r="C541" t="inlineStr">
        <is>
          <t>dinchu</t>
        </is>
      </c>
      <c r="D541" t="n">
        <v>1</v>
      </c>
      <c r="E541" t="inlineStr">
        <is>
          <t>NONE_ACCEPTABLE</t>
        </is>
      </c>
      <c r="F541" t="inlineStr">
        <is>
          <t>INCORRECT</t>
        </is>
      </c>
      <c r="H541" t="inlineStr">
        <is>
          <t>Original surface is fine; NONE_ACCEPTABLE would over-reject a valid form. | OPTION_A_MECHANICAL_REMAP_FROM_GENSPARK_LABELS:not_acceptable_to_incorrect</t>
        </is>
      </c>
    </row>
    <row r="542">
      <c r="A542" t="inlineStr">
        <is>
          <t>V3R-2a3866bdc529</t>
        </is>
      </c>
      <c r="B542" t="inlineStr">
        <is>
          <t>aaja dinchu hisab milaaidim please</t>
        </is>
      </c>
      <c r="C542" t="inlineStr">
        <is>
          <t>dinchu</t>
        </is>
      </c>
      <c r="D542" t="n">
        <v>2</v>
      </c>
      <c r="E542" t="inlineStr">
        <is>
          <t>Dinchu</t>
        </is>
      </c>
      <c r="F542" t="inlineStr">
        <is>
          <t>INCORRECT</t>
        </is>
      </c>
      <c r="H542" t="inlineStr">
        <is>
          <t>UI field labels follow the original casing convention; do not change case. | OPTION_A_MECHANICAL_REMAP_FROM_GENSPARK_LABELS:not_acceptable_to_incorrect</t>
        </is>
      </c>
    </row>
    <row r="543">
      <c r="A543" t="inlineStr">
        <is>
          <t>V3R-2ab387cea149</t>
        </is>
      </c>
      <c r="B543" t="inlineStr">
        <is>
          <t>bholi samma thyo baaki clear garnu</t>
        </is>
      </c>
      <c r="C543" t="inlineStr">
        <is>
          <t>thyo</t>
        </is>
      </c>
      <c r="D543" t="n">
        <v>0</v>
      </c>
      <c r="E543" t="inlineStr">
        <is>
          <t>NONE_ACCEPTABLE</t>
        </is>
      </c>
      <c r="F543" t="inlineStr">
        <is>
          <t>INCORRECT</t>
        </is>
      </c>
      <c r="H543" t="inlineStr">
        <is>
          <t>Original surface is fine; NONE_ACCEPTABLE would over-reject a valid form. | OPTION_A_MECHANICAL_REMAP_FROM_GENSPARK_LABELS:not_acceptable_to_incorrect</t>
        </is>
      </c>
    </row>
    <row r="544">
      <c r="A544" t="inlineStr">
        <is>
          <t>V3R-2ab387cea149</t>
        </is>
      </c>
      <c r="B544" t="inlineStr">
        <is>
          <t>bholi samma thyo baaki clear garnu</t>
        </is>
      </c>
      <c r="C544" t="inlineStr">
        <is>
          <t>thyo</t>
        </is>
      </c>
      <c r="D544" t="n">
        <v>1</v>
      </c>
      <c r="E544" t="inlineStr">
        <is>
          <t>thyo</t>
        </is>
      </c>
      <c r="F544" t="inlineStr">
        <is>
          <t>ACCEPTABLE_PREFERRED</t>
        </is>
      </c>
      <c r="H544" t="inlineStr">
        <is>
          <t>Original surface matches the natural form used in the input sentence; accept as-is. | OPTION_A_MECHANICAL_REMAP_FROM_GENSPARK_LABELS:acceptable_matching_span_to_preferred</t>
        </is>
      </c>
    </row>
    <row r="545">
      <c r="A545" t="inlineStr">
        <is>
          <t>V3R-2ab387cea149</t>
        </is>
      </c>
      <c r="B545" t="inlineStr">
        <is>
          <t>bholi samma thyo baaki clear garnu</t>
        </is>
      </c>
      <c r="C545" t="inlineStr">
        <is>
          <t>thyo</t>
        </is>
      </c>
      <c r="D545" t="n">
        <v>2</v>
      </c>
      <c r="E545" t="inlineStr">
        <is>
          <t>Thyo</t>
        </is>
      </c>
      <c r="F545" t="inlineStr">
        <is>
          <t>INCORRECT</t>
        </is>
      </c>
      <c r="H545" t="inlineStr">
        <is>
          <t>UI field labels follow the original casing convention; do not change case. | OPTION_A_MECHANICAL_REMAP_FROM_GENSPARK_LABELS:not_acceptable_to_incorrect</t>
        </is>
      </c>
    </row>
    <row r="546">
      <c r="A546" t="inlineStr">
        <is>
          <t>V3R-2b178d2db0bb</t>
        </is>
      </c>
      <c r="B546" t="inlineStr">
        <is>
          <t>dukan ra paisa mismatch bhayo</t>
        </is>
      </c>
      <c r="C546" t="inlineStr">
        <is>
          <t>dukan</t>
        </is>
      </c>
      <c r="D546" t="n">
        <v>0</v>
      </c>
      <c r="E546" t="inlineStr">
        <is>
          <t>NONE_ACCEPTABLE</t>
        </is>
      </c>
      <c r="F546" t="inlineStr">
        <is>
          <t>INCORRECT</t>
        </is>
      </c>
      <c r="H546" t="inlineStr">
        <is>
          <t>Original surface is fine; NONE_ACCEPTABLE would over-reject a valid form. | OPTION_A_MECHANICAL_REMAP_FROM_GENSPARK_LABELS:not_acceptable_to_incorrect</t>
        </is>
      </c>
    </row>
    <row r="547">
      <c r="A547" t="inlineStr">
        <is>
          <t>V3R-2b178d2db0bb</t>
        </is>
      </c>
      <c r="B547" t="inlineStr">
        <is>
          <t>dukan ra paisa mismatch bhayo</t>
        </is>
      </c>
      <c r="C547" t="inlineStr">
        <is>
          <t>dukan</t>
        </is>
      </c>
      <c r="D547" t="n">
        <v>1</v>
      </c>
      <c r="E547" t="inlineStr">
        <is>
          <t>Dukan</t>
        </is>
      </c>
      <c r="F547" t="inlineStr">
        <is>
          <t>INCORRECT</t>
        </is>
      </c>
      <c r="H547" t="inlineStr">
        <is>
          <t>UI field labels follow the original casing convention; do not change case. | OPTION_A_MECHANICAL_REMAP_FROM_GENSPARK_LABELS:not_acceptable_to_incorrect</t>
        </is>
      </c>
    </row>
    <row r="548">
      <c r="A548" t="inlineStr">
        <is>
          <t>V3R-2b178d2db0bb</t>
        </is>
      </c>
      <c r="B548" t="inlineStr">
        <is>
          <t>dukan ra paisa mismatch bhayo</t>
        </is>
      </c>
      <c r="C548" t="inlineStr">
        <is>
          <t>dukan</t>
        </is>
      </c>
      <c r="D548" t="n">
        <v>2</v>
      </c>
      <c r="E548" t="inlineStr">
        <is>
          <t>dukan</t>
        </is>
      </c>
      <c r="F548" t="inlineStr">
        <is>
          <t>ACCEPTABLE_PREFERRED</t>
        </is>
      </c>
      <c r="H548" t="inlineStr">
        <is>
          <t>Original surface matches the natural form used in the input sentence; accept as-is. | OPTION_A_MECHANICAL_REMAP_FROM_GENSPARK_LABELS:acceptable_matching_span_to_preferred</t>
        </is>
      </c>
    </row>
    <row r="549">
      <c r="A549" t="inlineStr">
        <is>
          <t>V3R-2b326a42bb04</t>
        </is>
      </c>
      <c r="B549" t="inlineStr">
        <is>
          <t>yo maal last week ko ho</t>
        </is>
      </c>
      <c r="C549" t="inlineStr">
        <is>
          <t>maal</t>
        </is>
      </c>
      <c r="D549" t="n">
        <v>0</v>
      </c>
      <c r="E549" t="inlineStr">
        <is>
          <t>NONE_ACCEPTABLE</t>
        </is>
      </c>
      <c r="F549" t="inlineStr">
        <is>
          <t>INCORRECT</t>
        </is>
      </c>
      <c r="H549" t="inlineStr">
        <is>
          <t>Original surface is fine; NONE_ACCEPTABLE would over-reject a valid form. | OPTION_A_MECHANICAL_REMAP_FROM_GENSPARK_LABELS:not_acceptable_to_incorrect</t>
        </is>
      </c>
    </row>
    <row r="550">
      <c r="A550" t="inlineStr">
        <is>
          <t>V3R-2b326a42bb04</t>
        </is>
      </c>
      <c r="B550" t="inlineStr">
        <is>
          <t>yo maal last week ko ho</t>
        </is>
      </c>
      <c r="C550" t="inlineStr">
        <is>
          <t>maal</t>
        </is>
      </c>
      <c r="D550" t="n">
        <v>1</v>
      </c>
      <c r="E550" t="inlineStr">
        <is>
          <t>Maal</t>
        </is>
      </c>
      <c r="F550" t="inlineStr">
        <is>
          <t>INCORRECT</t>
        </is>
      </c>
      <c r="H550" t="inlineStr">
        <is>
          <t>UI field labels follow the original casing convention; do not change case. | OPTION_A_MECHANICAL_REMAP_FROM_GENSPARK_LABELS:not_acceptable_to_incorrect</t>
        </is>
      </c>
    </row>
    <row r="551">
      <c r="A551" t="inlineStr">
        <is>
          <t>V3R-2b326a42bb04</t>
        </is>
      </c>
      <c r="B551" t="inlineStr">
        <is>
          <t>yo maal last week ko ho</t>
        </is>
      </c>
      <c r="C551" t="inlineStr">
        <is>
          <t>maal</t>
        </is>
      </c>
      <c r="D551" t="n">
        <v>2</v>
      </c>
      <c r="E551" t="inlineStr">
        <is>
          <t>maal</t>
        </is>
      </c>
      <c r="F551" t="inlineStr">
        <is>
          <t>ACCEPTABLE_PREFERRED</t>
        </is>
      </c>
      <c r="H551" t="inlineStr">
        <is>
          <t>Original surface matches the natural form used in the input sentence; accept as-is. | OPTION_A_MECHANICAL_REMAP_FROM_GENSPARK_LABELS:acceptable_matching_span_to_preferred</t>
        </is>
      </c>
    </row>
    <row r="552">
      <c r="A552" t="inlineStr">
        <is>
          <t>V3R-2b34b911ba3f</t>
        </is>
      </c>
      <c r="B552" t="inlineStr">
        <is>
          <t>Please update the pass field in the English settings panel</t>
        </is>
      </c>
      <c r="C552" t="inlineStr">
        <is>
          <t>pass</t>
        </is>
      </c>
      <c r="D552" t="n">
        <v>0</v>
      </c>
      <c r="E552" t="inlineStr">
        <is>
          <t>PASS</t>
        </is>
      </c>
      <c r="F552" t="inlineStr">
        <is>
          <t>INCORRECT</t>
        </is>
      </c>
      <c r="H552" t="inlineStr">
        <is>
          <t>UI field labels follow the original casing convention; do not change case. | OPTION_A_MECHANICAL_REMAP_FROM_GENSPARK_LABELS:not_acceptable_to_incorrect</t>
        </is>
      </c>
    </row>
    <row r="553">
      <c r="A553" t="inlineStr">
        <is>
          <t>V3R-2b34b911ba3f</t>
        </is>
      </c>
      <c r="B553" t="inlineStr">
        <is>
          <t>Please update the pass field in the English settings panel</t>
        </is>
      </c>
      <c r="C553" t="inlineStr">
        <is>
          <t>pass</t>
        </is>
      </c>
      <c r="D553" t="n">
        <v>1</v>
      </c>
      <c r="E553" t="inlineStr">
        <is>
          <t>NONE_ACCEPTABLE</t>
        </is>
      </c>
      <c r="F553" t="inlineStr">
        <is>
          <t>INCORRECT</t>
        </is>
      </c>
      <c r="H553" t="inlineStr">
        <is>
          <t>Original surface is fine; NONE_ACCEPTABLE would over-reject a valid form. | OPTION_A_MECHANICAL_REMAP_FROM_GENSPARK_LABELS:not_acceptable_to_incorrect</t>
        </is>
      </c>
    </row>
    <row r="554">
      <c r="A554" t="inlineStr">
        <is>
          <t>V3R-2b34b911ba3f</t>
        </is>
      </c>
      <c r="B554" t="inlineStr">
        <is>
          <t>Please update the pass field in the English settings panel</t>
        </is>
      </c>
      <c r="C554" t="inlineStr">
        <is>
          <t>pass</t>
        </is>
      </c>
      <c r="D554" t="n">
        <v>2</v>
      </c>
      <c r="E554" t="inlineStr">
        <is>
          <t>pass_alt</t>
        </is>
      </c>
      <c r="F554" t="inlineStr">
        <is>
          <t>INCORRECT</t>
        </is>
      </c>
      <c r="H554" t="inlineStr">
        <is>
          <t>Alternate form adds noise; original surface is the correct choice here. | OPTION_A_MECHANICAL_REMAP_FROM_GENSPARK_LABELS:not_acceptable_to_incorrect</t>
        </is>
      </c>
    </row>
    <row r="555">
      <c r="A555" t="inlineStr">
        <is>
          <t>V3R-2b34b911ba3f</t>
        </is>
      </c>
      <c r="B555" t="inlineStr">
        <is>
          <t>Please update the pass field in the English settings panel</t>
        </is>
      </c>
      <c r="C555" t="inlineStr">
        <is>
          <t>pass</t>
        </is>
      </c>
      <c r="D555" t="n">
        <v>3</v>
      </c>
      <c r="E555" t="inlineStr">
        <is>
          <t>pass</t>
        </is>
      </c>
      <c r="F555" t="inlineStr">
        <is>
          <t>ACCEPTABLE_PREFERRED</t>
        </is>
      </c>
      <c r="H555" t="inlineStr">
        <is>
          <t>Original surface matches the natural form used in the input sentence; accept as-is. | OPTION_A_MECHANICAL_REMAP_FROM_GENSPARK_LABELS:acceptable_matching_span_to_preferred</t>
        </is>
      </c>
    </row>
    <row r="556">
      <c r="A556" t="inlineStr">
        <is>
          <t>V3R-2b4cc1ae1c70</t>
        </is>
      </c>
      <c r="B556" t="inlineStr">
        <is>
          <t>Filter by gateway then print the ledger summary</t>
        </is>
      </c>
      <c r="C556" t="inlineStr">
        <is>
          <t>gateway</t>
        </is>
      </c>
      <c r="D556" t="n">
        <v>0</v>
      </c>
      <c r="E556" t="inlineStr">
        <is>
          <t>gateway</t>
        </is>
      </c>
      <c r="F556" t="inlineStr">
        <is>
          <t>ACCEPTABLE_PREFERRED</t>
        </is>
      </c>
      <c r="H556" t="inlineStr">
        <is>
          <t>Original surface matches the natural form used in the input sentence; accept as-is. | OPTION_A_MECHANICAL_REMAP_FROM_GENSPARK_LABELS:acceptable_matching_span_to_preferred</t>
        </is>
      </c>
    </row>
    <row r="557">
      <c r="A557" t="inlineStr">
        <is>
          <t>V3R-2b4cc1ae1c70</t>
        </is>
      </c>
      <c r="B557" t="inlineStr">
        <is>
          <t>Filter by gateway then print the ledger summary</t>
        </is>
      </c>
      <c r="C557" t="inlineStr">
        <is>
          <t>gateway</t>
        </is>
      </c>
      <c r="D557" t="n">
        <v>1</v>
      </c>
      <c r="E557" t="inlineStr">
        <is>
          <t>NONE_ACCEPTABLE</t>
        </is>
      </c>
      <c r="F557" t="inlineStr">
        <is>
          <t>INCORRECT</t>
        </is>
      </c>
      <c r="H557" t="inlineStr">
        <is>
          <t>Original surface is fine; NONE_ACCEPTABLE would over-reject a valid form. | OPTION_A_MECHANICAL_REMAP_FROM_GENSPARK_LABELS:not_acceptable_to_incorrect</t>
        </is>
      </c>
    </row>
    <row r="558">
      <c r="A558" t="inlineStr">
        <is>
          <t>V3R-2c59196cc6d0</t>
        </is>
      </c>
      <c r="B558" t="inlineStr">
        <is>
          <t>aaja shift ko hisab milaaidim ra baaki clear gara</t>
        </is>
      </c>
      <c r="C558" t="inlineStr">
        <is>
          <t>shift</t>
        </is>
      </c>
      <c r="D558" t="n">
        <v>0</v>
      </c>
      <c r="E558" t="inlineStr">
        <is>
          <t>shift_alt</t>
        </is>
      </c>
      <c r="F558" t="inlineStr">
        <is>
          <t>INCORRECT</t>
        </is>
      </c>
      <c r="H558" t="inlineStr">
        <is>
          <t>Alternate form adds noise; original surface is the correct choice here. | OPTION_A_MECHANICAL_REMAP_FROM_GENSPARK_LABELS:not_acceptable_to_incorrect</t>
        </is>
      </c>
    </row>
    <row r="559">
      <c r="A559" t="inlineStr">
        <is>
          <t>V3R-2c59196cc6d0</t>
        </is>
      </c>
      <c r="B559" t="inlineStr">
        <is>
          <t>aaja shift ko hisab milaaidim ra baaki clear gara</t>
        </is>
      </c>
      <c r="C559" t="inlineStr">
        <is>
          <t>shift</t>
        </is>
      </c>
      <c r="D559" t="n">
        <v>1</v>
      </c>
      <c r="E559" t="inlineStr">
        <is>
          <t>shift</t>
        </is>
      </c>
      <c r="F559" t="inlineStr">
        <is>
          <t>ACCEPTABLE_PREFERRED</t>
        </is>
      </c>
      <c r="H559" t="inlineStr">
        <is>
          <t>Original surface matches the natural form used in the input sentence; accept as-is. | OPTION_A_MECHANICAL_REMAP_FROM_GENSPARK_LABELS:acceptable_matching_span_to_preferred</t>
        </is>
      </c>
    </row>
    <row r="560">
      <c r="A560" t="inlineStr">
        <is>
          <t>V3R-2c59196cc6d0</t>
        </is>
      </c>
      <c r="B560" t="inlineStr">
        <is>
          <t>aaja shift ko hisab milaaidim ra baaki clear gara</t>
        </is>
      </c>
      <c r="C560" t="inlineStr">
        <is>
          <t>shift</t>
        </is>
      </c>
      <c r="D560" t="n">
        <v>2</v>
      </c>
      <c r="E560" t="inlineStr">
        <is>
          <t>NONE_ACCEPTABLE</t>
        </is>
      </c>
      <c r="F560" t="inlineStr">
        <is>
          <t>INCORRECT</t>
        </is>
      </c>
      <c r="H560" t="inlineStr">
        <is>
          <t>Original surface is fine; NONE_ACCEPTABLE would over-reject a valid form. | OPTION_A_MECHANICAL_REMAP_FROM_GENSPARK_LABELS:not_acceptable_to_incorrect</t>
        </is>
      </c>
    </row>
    <row r="561">
      <c r="A561" t="inlineStr">
        <is>
          <t>V3R-2c59196cc6d0</t>
        </is>
      </c>
      <c r="B561" t="inlineStr">
        <is>
          <t>aaja shift ko hisab milaaidim ra baaki clear gara</t>
        </is>
      </c>
      <c r="C561" t="inlineStr">
        <is>
          <t>shift</t>
        </is>
      </c>
      <c r="D561" t="n">
        <v>3</v>
      </c>
      <c r="E561" t="inlineStr">
        <is>
          <t>SHIFT</t>
        </is>
      </c>
      <c r="F561" t="inlineStr">
        <is>
          <t>INCORRECT</t>
        </is>
      </c>
      <c r="H561" t="inlineStr">
        <is>
          <t>UI field labels follow the original casing convention; do not change case. | OPTION_A_MECHANICAL_REMAP_FROM_GENSPARK_LABELS:not_acceptable_to_incorrect</t>
        </is>
      </c>
    </row>
    <row r="562">
      <c r="A562" t="inlineStr">
        <is>
          <t>V3R-2cad5dbc9e26</t>
        </is>
      </c>
      <c r="B562" t="inlineStr">
        <is>
          <t>Customer Prakash Adhikari paid by bank transfer yesterday (name case 33)</t>
        </is>
      </c>
      <c r="C562" t="inlineStr">
        <is>
          <t>Prakash</t>
        </is>
      </c>
      <c r="D562" t="n">
        <v>0</v>
      </c>
      <c r="E562" t="inlineStr">
        <is>
          <t>NONE_ACCEPTABLE</t>
        </is>
      </c>
      <c r="F562" t="inlineStr">
        <is>
          <t>INCORRECT</t>
        </is>
      </c>
      <c r="H562" t="inlineStr">
        <is>
          <t>Original surface is fine; NONE_ACCEPTABLE would over-reject a valid form. | OPTION_A_MECHANICAL_REMAP_FROM_GENSPARK_LABELS:not_acceptable_to_incorrect</t>
        </is>
      </c>
    </row>
    <row r="563">
      <c r="A563" t="inlineStr">
        <is>
          <t>V3R-2cad5dbc9e26</t>
        </is>
      </c>
      <c r="B563" t="inlineStr">
        <is>
          <t>Customer Prakash Adhikari paid by bank transfer yesterday (name case 33)</t>
        </is>
      </c>
      <c r="C563" t="inlineStr">
        <is>
          <t>Prakash</t>
        </is>
      </c>
      <c r="D563" t="n">
        <v>1</v>
      </c>
      <c r="E563" t="inlineStr">
        <is>
          <t>Prakash</t>
        </is>
      </c>
      <c r="F563" t="inlineStr">
        <is>
          <t>ACCEPTABLE_PREFERRED</t>
        </is>
      </c>
      <c r="H563" t="inlineStr">
        <is>
          <t>Original surface matches the natural form used in the input sentence; accept as-is. | OPTION_A_MECHANICAL_REMAP_FROM_GENSPARK_LABELS:acceptable_matching_span_to_preferred</t>
        </is>
      </c>
    </row>
    <row r="564">
      <c r="A564" t="inlineStr">
        <is>
          <t>V3R-2d0b09099001</t>
        </is>
      </c>
      <c r="B564" t="inlineStr">
        <is>
          <t>Filter by module then print the ledger summary</t>
        </is>
      </c>
      <c r="C564" t="inlineStr">
        <is>
          <t>module</t>
        </is>
      </c>
      <c r="D564" t="n">
        <v>0</v>
      </c>
      <c r="E564" t="inlineStr">
        <is>
          <t>NONE_ACCEPTABLE</t>
        </is>
      </c>
      <c r="F564" t="inlineStr">
        <is>
          <t>INCORRECT</t>
        </is>
      </c>
      <c r="H564" t="inlineStr">
        <is>
          <t>Original surface is fine; NONE_ACCEPTABLE would over-reject a valid form. | OPTION_A_MECHANICAL_REMAP_FROM_GENSPARK_LABELS:not_acceptable_to_incorrect</t>
        </is>
      </c>
    </row>
    <row r="565">
      <c r="A565" t="inlineStr">
        <is>
          <t>V3R-2d0b09099001</t>
        </is>
      </c>
      <c r="B565" t="inlineStr">
        <is>
          <t>Filter by module then print the ledger summary</t>
        </is>
      </c>
      <c r="C565" t="inlineStr">
        <is>
          <t>module</t>
        </is>
      </c>
      <c r="D565" t="n">
        <v>1</v>
      </c>
      <c r="E565" t="inlineStr">
        <is>
          <t>module</t>
        </is>
      </c>
      <c r="F565" t="inlineStr">
        <is>
          <t>ACCEPTABLE_PREFERRED</t>
        </is>
      </c>
      <c r="H565" t="inlineStr">
        <is>
          <t>Original surface matches the natural form used in the input sentence; accept as-is. | OPTION_A_MECHANICAL_REMAP_FROM_GENSPARK_LABELS:acceptable_matching_span_to_preferred</t>
        </is>
      </c>
    </row>
    <row r="566">
      <c r="A566" t="inlineStr">
        <is>
          <t>V3R-2d1c078fedb3</t>
        </is>
      </c>
      <c r="B566" t="inlineStr">
        <is>
          <t>yo timro last week ko ho</t>
        </is>
      </c>
      <c r="C566" t="inlineStr">
        <is>
          <t>timro</t>
        </is>
      </c>
      <c r="D566" t="n">
        <v>0</v>
      </c>
      <c r="E566" t="inlineStr">
        <is>
          <t>Timro</t>
        </is>
      </c>
      <c r="F566" t="inlineStr">
        <is>
          <t>INCORRECT</t>
        </is>
      </c>
      <c r="H566" t="inlineStr">
        <is>
          <t>UI field labels follow the original casing convention; do not change case. | OPTION_A_MECHANICAL_REMAP_FROM_GENSPARK_LABELS:not_acceptable_to_incorrect</t>
        </is>
      </c>
    </row>
    <row r="567">
      <c r="A567" t="inlineStr">
        <is>
          <t>V3R-2d1c078fedb3</t>
        </is>
      </c>
      <c r="B567" t="inlineStr">
        <is>
          <t>yo timro last week ko ho</t>
        </is>
      </c>
      <c r="C567" t="inlineStr">
        <is>
          <t>timro</t>
        </is>
      </c>
      <c r="D567" t="n">
        <v>1</v>
      </c>
      <c r="E567" t="inlineStr">
        <is>
          <t>timro</t>
        </is>
      </c>
      <c r="F567" t="inlineStr">
        <is>
          <t>ACCEPTABLE_PREFERRED</t>
        </is>
      </c>
      <c r="H567" t="inlineStr">
        <is>
          <t>Original surface matches the natural form used in the input sentence; accept as-is. | OPTION_A_MECHANICAL_REMAP_FROM_GENSPARK_LABELS:acceptable_matching_span_to_preferred</t>
        </is>
      </c>
    </row>
    <row r="568">
      <c r="A568" t="inlineStr">
        <is>
          <t>V3R-2d1c078fedb3</t>
        </is>
      </c>
      <c r="B568" t="inlineStr">
        <is>
          <t>yo timro last week ko ho</t>
        </is>
      </c>
      <c r="C568" t="inlineStr">
        <is>
          <t>timro</t>
        </is>
      </c>
      <c r="D568" t="n">
        <v>2</v>
      </c>
      <c r="E568" t="inlineStr">
        <is>
          <t>NONE_ACCEPTABLE</t>
        </is>
      </c>
      <c r="F568" t="inlineStr">
        <is>
          <t>INCORRECT</t>
        </is>
      </c>
      <c r="H568" t="inlineStr">
        <is>
          <t>Original surface is fine; NONE_ACCEPTABLE would over-reject a valid form. | OPTION_A_MECHANICAL_REMAP_FROM_GENSPARK_LABELS:not_acceptable_to_incorrect</t>
        </is>
      </c>
    </row>
    <row r="569">
      <c r="A569" t="inlineStr">
        <is>
          <t>V3R-2d597d52e9af</t>
        </is>
      </c>
      <c r="B569" t="inlineStr">
        <is>
          <t>aaja bata hisab milaaidim please</t>
        </is>
      </c>
      <c r="C569" t="inlineStr">
        <is>
          <t>bata</t>
        </is>
      </c>
      <c r="D569" t="n">
        <v>0</v>
      </c>
      <c r="E569" t="inlineStr">
        <is>
          <t>NONE_ACCEPTABLE</t>
        </is>
      </c>
      <c r="F569" t="inlineStr">
        <is>
          <t>INCORRECT</t>
        </is>
      </c>
      <c r="H569" t="inlineStr">
        <is>
          <t>Original surface is fine; NONE_ACCEPTABLE would over-reject a valid form. | OPTION_A_MECHANICAL_REMAP_FROM_GENSPARK_LABELS:not_acceptable_to_incorrect</t>
        </is>
      </c>
    </row>
    <row r="570">
      <c r="A570" t="inlineStr">
        <is>
          <t>V3R-2d597d52e9af</t>
        </is>
      </c>
      <c r="B570" t="inlineStr">
        <is>
          <t>aaja bata hisab milaaidim please</t>
        </is>
      </c>
      <c r="C570" t="inlineStr">
        <is>
          <t>bata</t>
        </is>
      </c>
      <c r="D570" t="n">
        <v>1</v>
      </c>
      <c r="E570" t="inlineStr">
        <is>
          <t>bata</t>
        </is>
      </c>
      <c r="F570" t="inlineStr">
        <is>
          <t>ACCEPTABLE_PREFERRED</t>
        </is>
      </c>
      <c r="H570" t="inlineStr">
        <is>
          <t>Original surface matches the natural form used in the input sentence; accept as-is. | OPTION_A_MECHANICAL_REMAP_FROM_GENSPARK_LABELS:acceptable_matching_span_to_preferred</t>
        </is>
      </c>
    </row>
    <row r="571">
      <c r="A571" t="inlineStr">
        <is>
          <t>V3R-2d597d52e9af</t>
        </is>
      </c>
      <c r="B571" t="inlineStr">
        <is>
          <t>aaja bata hisab milaaidim please</t>
        </is>
      </c>
      <c r="C571" t="inlineStr">
        <is>
          <t>bata</t>
        </is>
      </c>
      <c r="D571" t="n">
        <v>2</v>
      </c>
      <c r="E571" t="inlineStr">
        <is>
          <t>Bata</t>
        </is>
      </c>
      <c r="F571" t="inlineStr">
        <is>
          <t>INCORRECT</t>
        </is>
      </c>
      <c r="H571" t="inlineStr">
        <is>
          <t>UI field labels follow the original casing convention; do not change case. | OPTION_A_MECHANICAL_REMAP_FROM_GENSPARK_LABELS:not_acceptable_to_incorrect</t>
        </is>
      </c>
    </row>
    <row r="572">
      <c r="A572" t="inlineStr">
        <is>
          <t>V3R-2dab6ecec171</t>
        </is>
      </c>
      <c r="B572" t="inlineStr">
        <is>
          <t>branch ledger: receipt entry ra hijo baaki milaaune</t>
        </is>
      </c>
      <c r="C572" t="inlineStr">
        <is>
          <t>hijo</t>
        </is>
      </c>
      <c r="D572" t="n">
        <v>0</v>
      </c>
      <c r="E572" t="inlineStr">
        <is>
          <t>hijo</t>
        </is>
      </c>
      <c r="F572" t="inlineStr">
        <is>
          <t>ACCEPTABLE_PREFERRED</t>
        </is>
      </c>
      <c r="H572" t="inlineStr">
        <is>
          <t>Original surface matches the natural form used in the input sentence; accept as-is. | OPTION_A_MECHANICAL_REMAP_FROM_GENSPARK_LABELS:acceptable_matching_span_to_preferred</t>
        </is>
      </c>
    </row>
    <row r="573">
      <c r="A573" t="inlineStr">
        <is>
          <t>V3R-2dab6ecec171</t>
        </is>
      </c>
      <c r="B573" t="inlineStr">
        <is>
          <t>branch ledger: receipt entry ra hijo baaki milaaune</t>
        </is>
      </c>
      <c r="C573" t="inlineStr">
        <is>
          <t>hijo</t>
        </is>
      </c>
      <c r="D573" t="n">
        <v>1</v>
      </c>
      <c r="E573" t="inlineStr">
        <is>
          <t>NONE_ACCEPTABLE</t>
        </is>
      </c>
      <c r="F573" t="inlineStr">
        <is>
          <t>INCORRECT</t>
        </is>
      </c>
      <c r="H573" t="inlineStr">
        <is>
          <t>Original surface is fine; NONE_ACCEPTABLE would over-reject a valid form. | OPTION_A_MECHANICAL_REMAP_FROM_GENSPARK_LABELS:not_acceptable_to_incorrect</t>
        </is>
      </c>
    </row>
    <row r="574">
      <c r="A574" t="inlineStr">
        <is>
          <t>V3R-2dab6ecec171</t>
        </is>
      </c>
      <c r="B574" t="inlineStr">
        <is>
          <t>branch ledger: receipt entry ra hijo baaki milaaune</t>
        </is>
      </c>
      <c r="C574" t="inlineStr">
        <is>
          <t>hijo</t>
        </is>
      </c>
      <c r="D574" t="n">
        <v>2</v>
      </c>
      <c r="E574" t="inlineStr">
        <is>
          <t>receipt</t>
        </is>
      </c>
      <c r="F574" t="inlineStr">
        <is>
          <t>INCORRECT</t>
        </is>
      </c>
      <c r="H574" t="inlineStr">
        <is>
          <t>Alternative surface diverges from the natural form for this context. | OPTION_A_MECHANICAL_REMAP_FROM_GENSPARK_LABELS:not_acceptable_to_incorrect</t>
        </is>
      </c>
    </row>
    <row r="575">
      <c r="A575" t="inlineStr">
        <is>
          <t>V3R-2db6396cad2e</t>
        </is>
      </c>
      <c r="B575" t="inlineStr">
        <is>
          <t>Create a draft debitnote and leave it unposted</t>
        </is>
      </c>
      <c r="C575" t="inlineStr">
        <is>
          <t>debitnote</t>
        </is>
      </c>
      <c r="D575" t="n">
        <v>0</v>
      </c>
      <c r="E575" t="inlineStr">
        <is>
          <t>NONE_ACCEPTABLE</t>
        </is>
      </c>
      <c r="F575" t="inlineStr">
        <is>
          <t>INCORRECT</t>
        </is>
      </c>
      <c r="H575" t="inlineStr">
        <is>
          <t>Original surface is fine; NONE_ACCEPTABLE would over-reject a valid form. | OPTION_A_MECHANICAL_REMAP_FROM_GENSPARK_LABELS:not_acceptable_to_incorrect</t>
        </is>
      </c>
    </row>
    <row r="576">
      <c r="A576" t="inlineStr">
        <is>
          <t>V3R-2db6396cad2e</t>
        </is>
      </c>
      <c r="B576" t="inlineStr">
        <is>
          <t>Create a draft debitnote and leave it unposted</t>
        </is>
      </c>
      <c r="C576" t="inlineStr">
        <is>
          <t>debitnote</t>
        </is>
      </c>
      <c r="D576" t="n">
        <v>1</v>
      </c>
      <c r="E576" t="inlineStr">
        <is>
          <t>debitnote</t>
        </is>
      </c>
      <c r="F576" t="inlineStr">
        <is>
          <t>ACCEPTABLE_PREFERRED</t>
        </is>
      </c>
      <c r="H576" t="inlineStr">
        <is>
          <t>Original surface matches the natural form used in the input sentence; accept as-is. | OPTION_A_MECHANICAL_REMAP_FROM_GENSPARK_LABELS:acceptable_matching_span_to_preferred</t>
        </is>
      </c>
    </row>
    <row r="577">
      <c r="A577" t="inlineStr">
        <is>
          <t>V3R-2e0781effcc1</t>
        </is>
      </c>
      <c r="B577" t="inlineStr">
        <is>
          <t>Filter by depreciation then print the ledger summary</t>
        </is>
      </c>
      <c r="C577" t="inlineStr">
        <is>
          <t>depreciation</t>
        </is>
      </c>
      <c r="D577" t="n">
        <v>0</v>
      </c>
      <c r="E577" t="inlineStr">
        <is>
          <t>depreciation</t>
        </is>
      </c>
      <c r="F577" t="inlineStr">
        <is>
          <t>ACCEPTABLE_PREFERRED</t>
        </is>
      </c>
      <c r="H577" t="inlineStr">
        <is>
          <t>Original surface matches the natural form used in the input sentence; accept as-is. | OPTION_A_MECHANICAL_REMAP_FROM_GENSPARK_LABELS:acceptable_matching_span_to_preferred</t>
        </is>
      </c>
    </row>
    <row r="578">
      <c r="A578" t="inlineStr">
        <is>
          <t>V3R-2e0781effcc1</t>
        </is>
      </c>
      <c r="B578" t="inlineStr">
        <is>
          <t>Filter by depreciation then print the ledger summary</t>
        </is>
      </c>
      <c r="C578" t="inlineStr">
        <is>
          <t>depreciation</t>
        </is>
      </c>
      <c r="D578" t="n">
        <v>1</v>
      </c>
      <c r="E578" t="inlineStr">
        <is>
          <t>NONE_ACCEPTABLE</t>
        </is>
      </c>
      <c r="F578" t="inlineStr">
        <is>
          <t>INCORRECT</t>
        </is>
      </c>
      <c r="H578" t="inlineStr">
        <is>
          <t>Original surface is fine; NONE_ACCEPTABLE would over-reject a valid form. | OPTION_A_MECHANICAL_REMAP_FROM_GENSPARK_LABELS:not_acceptable_to_incorrect</t>
        </is>
      </c>
    </row>
    <row r="579">
      <c r="A579" t="inlineStr">
        <is>
          <t>V3R-2e4a7911598f</t>
        </is>
      </c>
      <c r="B579" t="inlineStr">
        <is>
          <t>yo aaunu last week ko ho</t>
        </is>
      </c>
      <c r="C579" t="inlineStr">
        <is>
          <t>aaunu</t>
        </is>
      </c>
      <c r="D579" t="n">
        <v>0</v>
      </c>
      <c r="E579" t="inlineStr">
        <is>
          <t>aaunu</t>
        </is>
      </c>
      <c r="F579" t="inlineStr">
        <is>
          <t>ACCEPTABLE_PREFERRED</t>
        </is>
      </c>
      <c r="H579" t="inlineStr">
        <is>
          <t>Original surface matches the natural form used in the input sentence; accept as-is. | OPTION_A_MECHANICAL_REMAP_FROM_GENSPARK_LABELS:acceptable_matching_span_to_preferred</t>
        </is>
      </c>
    </row>
    <row r="580">
      <c r="A580" t="inlineStr">
        <is>
          <t>V3R-2e4a7911598f</t>
        </is>
      </c>
      <c r="B580" t="inlineStr">
        <is>
          <t>yo aaunu last week ko ho</t>
        </is>
      </c>
      <c r="C580" t="inlineStr">
        <is>
          <t>aaunu</t>
        </is>
      </c>
      <c r="D580" t="n">
        <v>1</v>
      </c>
      <c r="E580" t="inlineStr">
        <is>
          <t>NONE_ACCEPTABLE</t>
        </is>
      </c>
      <c r="F580" t="inlineStr">
        <is>
          <t>INCORRECT</t>
        </is>
      </c>
      <c r="H580" t="inlineStr">
        <is>
          <t>Original surface is fine; NONE_ACCEPTABLE would over-reject a valid form. | OPTION_A_MECHANICAL_REMAP_FROM_GENSPARK_LABELS:not_acceptable_to_incorrect</t>
        </is>
      </c>
    </row>
    <row r="581">
      <c r="A581" t="inlineStr">
        <is>
          <t>V3R-2e4a7911598f</t>
        </is>
      </c>
      <c r="B581" t="inlineStr">
        <is>
          <t>yo aaunu last week ko ho</t>
        </is>
      </c>
      <c r="C581" t="inlineStr">
        <is>
          <t>aaunu</t>
        </is>
      </c>
      <c r="D581" t="n">
        <v>2</v>
      </c>
      <c r="E581" t="inlineStr">
        <is>
          <t>Aaunu</t>
        </is>
      </c>
      <c r="F581" t="inlineStr">
        <is>
          <t>INCORRECT</t>
        </is>
      </c>
      <c r="H581" t="inlineStr">
        <is>
          <t>UI field labels follow the original casing convention; do not change case. | OPTION_A_MECHANICAL_REMAP_FROM_GENSPARK_LABELS:not_acceptable_to_incorrect</t>
        </is>
      </c>
    </row>
    <row r="582">
      <c r="A582" t="inlineStr">
        <is>
          <t>V3R-2e503a314f74</t>
        </is>
      </c>
      <c r="B582" t="inlineStr">
        <is>
          <t>Do not mutate protected token EMAIL-user.syn@example.test-R025 inside the posting draft case 25 (synthetic email token)</t>
        </is>
      </c>
      <c r="C582" t="inlineStr">
        <is>
          <t>EMAIL-user.syn@example.test-R025</t>
        </is>
      </c>
      <c r="D582" t="n">
        <v>0</v>
      </c>
      <c r="E582" t="inlineStr">
        <is>
          <t>NONE_ACCEPTABLE</t>
        </is>
      </c>
      <c r="F582" t="inlineStr">
        <is>
          <t>INCORRECT</t>
        </is>
      </c>
      <c r="H582" t="inlineStr">
        <is>
          <t>Original surface is fine; NONE_ACCEPTABLE would over-reject a valid form. | OPTION_A_MECHANICAL_REMAP_FROM_GENSPARK_LABELS:not_acceptable_to_incorrect</t>
        </is>
      </c>
    </row>
    <row r="583">
      <c r="A583" t="inlineStr">
        <is>
          <t>V3R-2e503a314f74</t>
        </is>
      </c>
      <c r="B583" t="inlineStr">
        <is>
          <t>Do not mutate protected token EMAIL-user.syn@example.test-R025 inside the posting draft case 25 (synthetic email token)</t>
        </is>
      </c>
      <c r="C583" t="inlineStr">
        <is>
          <t>EMAIL-user.syn@example.test-R025</t>
        </is>
      </c>
      <c r="D583" t="n">
        <v>1</v>
      </c>
      <c r="E583" t="inlineStr">
        <is>
          <t>EMAIL-user.syn@example.test-R025</t>
        </is>
      </c>
      <c r="F583" t="inlineStr">
        <is>
          <t>ACCEPTABLE_PREFERRED</t>
        </is>
      </c>
      <c r="H583" t="inlineStr">
        <is>
          <t>Original surface matches the natural form used in the input sentence; accept as-is. | OPTION_A_MECHANICAL_REMAP_FROM_GENSPARK_LABELS:acceptable_matching_span_to_preferred</t>
        </is>
      </c>
    </row>
    <row r="584">
      <c r="A584" t="inlineStr">
        <is>
          <t>V3R-2e658ce0b0d8</t>
        </is>
      </c>
      <c r="B584" t="inlineStr">
        <is>
          <t>Please update the option field in the English settings panel</t>
        </is>
      </c>
      <c r="C584" t="inlineStr">
        <is>
          <t>option</t>
        </is>
      </c>
      <c r="D584" t="n">
        <v>0</v>
      </c>
      <c r="E584" t="inlineStr">
        <is>
          <t>option_alt</t>
        </is>
      </c>
      <c r="F584" t="inlineStr">
        <is>
          <t>INCORRECT</t>
        </is>
      </c>
      <c r="H584" t="inlineStr">
        <is>
          <t>Alternate form adds noise; original surface is the correct choice here. | OPTION_A_MECHANICAL_REMAP_FROM_GENSPARK_LABELS:not_acceptable_to_incorrect</t>
        </is>
      </c>
    </row>
    <row r="585">
      <c r="A585" t="inlineStr">
        <is>
          <t>V3R-2e658ce0b0d8</t>
        </is>
      </c>
      <c r="B585" t="inlineStr">
        <is>
          <t>Please update the option field in the English settings panel</t>
        </is>
      </c>
      <c r="C585" t="inlineStr">
        <is>
          <t>option</t>
        </is>
      </c>
      <c r="D585" t="n">
        <v>1</v>
      </c>
      <c r="E585" t="inlineStr">
        <is>
          <t>option</t>
        </is>
      </c>
      <c r="F585" t="inlineStr">
        <is>
          <t>ACCEPTABLE_PREFERRED</t>
        </is>
      </c>
      <c r="H585" t="inlineStr">
        <is>
          <t>Original surface matches the natural form used in the input sentence; accept as-is. | OPTION_A_MECHANICAL_REMAP_FROM_GENSPARK_LABELS:acceptable_matching_span_to_preferred</t>
        </is>
      </c>
    </row>
    <row r="586">
      <c r="A586" t="inlineStr">
        <is>
          <t>V3R-2e658ce0b0d8</t>
        </is>
      </c>
      <c r="B586" t="inlineStr">
        <is>
          <t>Please update the option field in the English settings panel</t>
        </is>
      </c>
      <c r="C586" t="inlineStr">
        <is>
          <t>option</t>
        </is>
      </c>
      <c r="D586" t="n">
        <v>2</v>
      </c>
      <c r="E586" t="inlineStr">
        <is>
          <t>NONE_ACCEPTABLE</t>
        </is>
      </c>
      <c r="F586" t="inlineStr">
        <is>
          <t>INCORRECT</t>
        </is>
      </c>
      <c r="H586" t="inlineStr">
        <is>
          <t>Original surface is fine; NONE_ACCEPTABLE would over-reject a valid form. | OPTION_A_MECHANICAL_REMAP_FROM_GENSPARK_LABELS:not_acceptable_to_incorrect</t>
        </is>
      </c>
    </row>
    <row r="587">
      <c r="A587" t="inlineStr">
        <is>
          <t>V3R-2e658ce0b0d8</t>
        </is>
      </c>
      <c r="B587" t="inlineStr">
        <is>
          <t>Please update the option field in the English settings panel</t>
        </is>
      </c>
      <c r="C587" t="inlineStr">
        <is>
          <t>option</t>
        </is>
      </c>
      <c r="D587" t="n">
        <v>3</v>
      </c>
      <c r="E587" t="inlineStr">
        <is>
          <t>OPTION</t>
        </is>
      </c>
      <c r="F587" t="inlineStr">
        <is>
          <t>INCORRECT</t>
        </is>
      </c>
      <c r="H587" t="inlineStr">
        <is>
          <t>UI field labels follow the original casing convention; do not change case. | OPTION_A_MECHANICAL_REMAP_FROM_GENSPARK_LABELS:not_acceptable_to_incorrect</t>
        </is>
      </c>
    </row>
    <row r="588">
      <c r="A588" t="inlineStr">
        <is>
          <t>V3R-2e7ee592db4c</t>
        </is>
      </c>
      <c r="B588" t="inlineStr">
        <is>
          <t>Enter ROI code in the tax panel without Devanagari rewrite (acr case 21)</t>
        </is>
      </c>
      <c r="C588" t="inlineStr">
        <is>
          <t>ROI</t>
        </is>
      </c>
      <c r="D588" t="n">
        <v>0</v>
      </c>
      <c r="E588" t="inlineStr">
        <is>
          <t>NONE_ACCEPTABLE</t>
        </is>
      </c>
      <c r="F588" t="inlineStr">
        <is>
          <t>INCORRECT</t>
        </is>
      </c>
      <c r="H588" t="inlineStr">
        <is>
          <t>Original surface is fine; NONE_ACCEPTABLE would over-reject a valid form. | OPTION_A_MECHANICAL_REMAP_FROM_GENSPARK_LABELS:not_acceptable_to_incorrect</t>
        </is>
      </c>
    </row>
    <row r="589">
      <c r="A589" t="inlineStr">
        <is>
          <t>V3R-2e7ee592db4c</t>
        </is>
      </c>
      <c r="B589" t="inlineStr">
        <is>
          <t>Enter ROI code in the tax panel without Devanagari rewrite (acr case 21)</t>
        </is>
      </c>
      <c r="C589" t="inlineStr">
        <is>
          <t>ROI</t>
        </is>
      </c>
      <c r="D589" t="n">
        <v>1</v>
      </c>
      <c r="E589" t="inlineStr">
        <is>
          <t>ROI</t>
        </is>
      </c>
      <c r="F589" t="inlineStr">
        <is>
          <t>ACCEPTABLE_PREFERRED</t>
        </is>
      </c>
      <c r="H589" t="inlineStr">
        <is>
          <t>Original surface matches the natural form used in the input sentence; accept as-is. | OPTION_A_MECHANICAL_REMAP_FROM_GENSPARK_LABELS:acceptable_matching_span_to_preferred</t>
        </is>
      </c>
    </row>
    <row r="590">
      <c r="A590" t="inlineStr">
        <is>
          <t>V3R-2ee124af2adf</t>
        </is>
      </c>
      <c r="B590" t="inlineStr">
        <is>
          <t>Sync failed for amortization queue — retry after backup</t>
        </is>
      </c>
      <c r="C590" t="inlineStr">
        <is>
          <t>amortization</t>
        </is>
      </c>
      <c r="D590" t="n">
        <v>0</v>
      </c>
      <c r="E590" t="inlineStr">
        <is>
          <t>NONE_ACCEPTABLE</t>
        </is>
      </c>
      <c r="F590" t="inlineStr">
        <is>
          <t>INCORRECT</t>
        </is>
      </c>
      <c r="H590" t="inlineStr">
        <is>
          <t>Original surface is fine; NONE_ACCEPTABLE would over-reject a valid form. | OPTION_A_MECHANICAL_REMAP_FROM_GENSPARK_LABELS:not_acceptable_to_incorrect</t>
        </is>
      </c>
    </row>
    <row r="591">
      <c r="A591" t="inlineStr">
        <is>
          <t>V3R-2ee124af2adf</t>
        </is>
      </c>
      <c r="B591" t="inlineStr">
        <is>
          <t>Sync failed for amortization queue — retry after backup</t>
        </is>
      </c>
      <c r="C591" t="inlineStr">
        <is>
          <t>amortization</t>
        </is>
      </c>
      <c r="D591" t="n">
        <v>1</v>
      </c>
      <c r="E591" t="inlineStr">
        <is>
          <t>amortization</t>
        </is>
      </c>
      <c r="F591" t="inlineStr">
        <is>
          <t>ACCEPTABLE_PREFERRED</t>
        </is>
      </c>
      <c r="H591" t="inlineStr">
        <is>
          <t>Original surface matches the natural form used in the input sentence; accept as-is. | OPTION_A_MECHANICAL_REMAP_FROM_GENSPARK_LABELS:acceptable_matching_span_to_preferred</t>
        </is>
      </c>
    </row>
    <row r="592">
      <c r="A592" t="inlineStr">
        <is>
          <t>V3R-2ee80e470b2d</t>
        </is>
      </c>
      <c r="B592" t="inlineStr">
        <is>
          <t>Do not mutate protected token TXN-SYN-778899-R004 inside the posting draft case 4 (synthetic transaction token)</t>
        </is>
      </c>
      <c r="C592" t="inlineStr">
        <is>
          <t>TXN-SYN-778899-R004</t>
        </is>
      </c>
      <c r="D592" t="n">
        <v>0</v>
      </c>
      <c r="E592" t="inlineStr">
        <is>
          <t>NONE_ACCEPTABLE</t>
        </is>
      </c>
      <c r="F592" t="inlineStr">
        <is>
          <t>INCORRECT</t>
        </is>
      </c>
      <c r="H592" t="inlineStr">
        <is>
          <t>Original surface is fine; NONE_ACCEPTABLE would over-reject a valid form. | OPTION_A_MECHANICAL_REMAP_FROM_GENSPARK_LABELS:not_acceptable_to_incorrect</t>
        </is>
      </c>
    </row>
    <row r="593">
      <c r="A593" t="inlineStr">
        <is>
          <t>V3R-2ee80e470b2d</t>
        </is>
      </c>
      <c r="B593" t="inlineStr">
        <is>
          <t>Do not mutate protected token TXN-SYN-778899-R004 inside the posting draft case 4 (synthetic transaction token)</t>
        </is>
      </c>
      <c r="C593" t="inlineStr">
        <is>
          <t>TXN-SYN-778899-R004</t>
        </is>
      </c>
      <c r="D593" t="n">
        <v>1</v>
      </c>
      <c r="E593" t="inlineStr">
        <is>
          <t>TXN-SYN-778899-R004</t>
        </is>
      </c>
      <c r="F593" t="inlineStr">
        <is>
          <t>ACCEPTABLE_PREFERRED</t>
        </is>
      </c>
      <c r="H593" t="inlineStr">
        <is>
          <t>Original surface matches the natural form used in the input sentence; accept as-is. | OPTION_A_MECHANICAL_REMAP_FROM_GENSPARK_LABELS:acceptable_matching_span_to_preferred</t>
        </is>
      </c>
    </row>
    <row r="594">
      <c r="A594" t="inlineStr">
        <is>
          <t>V3R-2f4597cd42b5</t>
        </is>
      </c>
      <c r="B594" t="inlineStr">
        <is>
          <t>malik ji tapai report pathaunuhos</t>
        </is>
      </c>
      <c r="C594" t="inlineStr">
        <is>
          <t>tapai</t>
        </is>
      </c>
      <c r="D594" t="n">
        <v>0</v>
      </c>
      <c r="E594" t="inlineStr">
        <is>
          <t>tapai</t>
        </is>
      </c>
      <c r="F594" t="inlineStr">
        <is>
          <t>ACCEPTABLE_PREFERRED</t>
        </is>
      </c>
      <c r="H594" t="inlineStr">
        <is>
          <t>Original surface matches the natural form used in the input sentence; accept as-is. | OPTION_A_MECHANICAL_REMAP_FROM_GENSPARK_LABELS:acceptable_matching_span_to_preferred</t>
        </is>
      </c>
    </row>
    <row r="595">
      <c r="A595" t="inlineStr">
        <is>
          <t>V3R-2f4597cd42b5</t>
        </is>
      </c>
      <c r="B595" t="inlineStr">
        <is>
          <t>malik ji tapai report pathaunuhos</t>
        </is>
      </c>
      <c r="C595" t="inlineStr">
        <is>
          <t>tapai</t>
        </is>
      </c>
      <c r="D595" t="n">
        <v>1</v>
      </c>
      <c r="E595" t="inlineStr">
        <is>
          <t>NONE_ACCEPTABLE</t>
        </is>
      </c>
      <c r="F595" t="inlineStr">
        <is>
          <t>INCORRECT</t>
        </is>
      </c>
      <c r="H595" t="inlineStr">
        <is>
          <t>Original surface is fine; NONE_ACCEPTABLE would over-reject a valid form. | OPTION_A_MECHANICAL_REMAP_FROM_GENSPARK_LABELS:not_acceptable_to_incorrect</t>
        </is>
      </c>
    </row>
    <row r="596">
      <c r="A596" t="inlineStr">
        <is>
          <t>V3R-2f4597cd42b5</t>
        </is>
      </c>
      <c r="B596" t="inlineStr">
        <is>
          <t>malik ji tapai report pathaunuhos</t>
        </is>
      </c>
      <c r="C596" t="inlineStr">
        <is>
          <t>tapai</t>
        </is>
      </c>
      <c r="D596" t="n">
        <v>2</v>
      </c>
      <c r="E596" t="inlineStr">
        <is>
          <t>Tapai</t>
        </is>
      </c>
      <c r="F596" t="inlineStr">
        <is>
          <t>INCORRECT</t>
        </is>
      </c>
      <c r="H596" t="inlineStr">
        <is>
          <t>UI field labels follow the original casing convention; do not change case. | OPTION_A_MECHANICAL_REMAP_FROM_GENSPARK_LABELS:not_acceptable_to_incorrect</t>
        </is>
      </c>
    </row>
    <row r="597">
      <c r="A597" t="inlineStr">
        <is>
          <t>V3R-2f5466a084b1</t>
        </is>
      </c>
      <c r="B597" t="inlineStr">
        <is>
          <t>malik ji cha report pathaunuhos</t>
        </is>
      </c>
      <c r="C597" t="inlineStr">
        <is>
          <t>cha</t>
        </is>
      </c>
      <c r="D597" t="n">
        <v>0</v>
      </c>
      <c r="E597" t="inlineStr">
        <is>
          <t>cha</t>
        </is>
      </c>
      <c r="F597" t="inlineStr">
        <is>
          <t>ACCEPTABLE_PREFERRED</t>
        </is>
      </c>
      <c r="H597" t="inlineStr">
        <is>
          <t>Original surface matches the natural form used in the input sentence; accept as-is. | OPTION_A_MECHANICAL_REMAP_FROM_GENSPARK_LABELS:acceptable_matching_span_to_preferred</t>
        </is>
      </c>
    </row>
    <row r="598">
      <c r="A598" t="inlineStr">
        <is>
          <t>V3R-2f5466a084b1</t>
        </is>
      </c>
      <c r="B598" t="inlineStr">
        <is>
          <t>malik ji cha report pathaunuhos</t>
        </is>
      </c>
      <c r="C598" t="inlineStr">
        <is>
          <t>cha</t>
        </is>
      </c>
      <c r="D598" t="n">
        <v>1</v>
      </c>
      <c r="E598" t="inlineStr">
        <is>
          <t>Cha</t>
        </is>
      </c>
      <c r="F598" t="inlineStr">
        <is>
          <t>INCORRECT</t>
        </is>
      </c>
      <c r="H598" t="inlineStr">
        <is>
          <t>UI field labels follow the original casing convention; do not change case. | OPTION_A_MECHANICAL_REMAP_FROM_GENSPARK_LABELS:not_acceptable_to_incorrect</t>
        </is>
      </c>
    </row>
    <row r="599">
      <c r="A599" t="inlineStr">
        <is>
          <t>V3R-2f5466a084b1</t>
        </is>
      </c>
      <c r="B599" t="inlineStr">
        <is>
          <t>malik ji cha report pathaunuhos</t>
        </is>
      </c>
      <c r="C599" t="inlineStr">
        <is>
          <t>cha</t>
        </is>
      </c>
      <c r="D599" t="n">
        <v>2</v>
      </c>
      <c r="E599" t="inlineStr">
        <is>
          <t>NONE_ACCEPTABLE</t>
        </is>
      </c>
      <c r="F599" t="inlineStr">
        <is>
          <t>INCORRECT</t>
        </is>
      </c>
      <c r="H599" t="inlineStr">
        <is>
          <t>Original surface is fine; NONE_ACCEPTABLE would over-reject a valid form. | OPTION_A_MECHANICAL_REMAP_FROM_GENSPARK_LABELS:not_acceptable_to_incorrect</t>
        </is>
      </c>
    </row>
    <row r="600">
      <c r="A600" t="inlineStr">
        <is>
          <t>V3R-3069c329f5a9</t>
        </is>
      </c>
      <c r="B600" t="inlineStr">
        <is>
          <t>Do not mutate protected token ACC-SYN-100200-R082 inside the posting draft case 82 (synthetic account token)</t>
        </is>
      </c>
      <c r="C600" t="inlineStr">
        <is>
          <t>ACC-SYN-100200-R082</t>
        </is>
      </c>
      <c r="D600" t="n">
        <v>0</v>
      </c>
      <c r="E600" t="inlineStr">
        <is>
          <t>NONE_ACCEPTABLE</t>
        </is>
      </c>
      <c r="F600" t="inlineStr">
        <is>
          <t>INCORRECT</t>
        </is>
      </c>
      <c r="H600" t="inlineStr">
        <is>
          <t>Original surface is fine; NONE_ACCEPTABLE would over-reject a valid form. | OPTION_A_MECHANICAL_REMAP_FROM_GENSPARK_LABELS:not_acceptable_to_incorrect</t>
        </is>
      </c>
    </row>
    <row r="601">
      <c r="A601" t="inlineStr">
        <is>
          <t>V3R-3069c329f5a9</t>
        </is>
      </c>
      <c r="B601" t="inlineStr">
        <is>
          <t>Do not mutate protected token ACC-SYN-100200-R082 inside the posting draft case 82 (synthetic account token)</t>
        </is>
      </c>
      <c r="C601" t="inlineStr">
        <is>
          <t>ACC-SYN-100200-R082</t>
        </is>
      </c>
      <c r="D601" t="n">
        <v>1</v>
      </c>
      <c r="E601" t="inlineStr">
        <is>
          <t>ACC-SYN-100200-R082</t>
        </is>
      </c>
      <c r="F601" t="inlineStr">
        <is>
          <t>ACCEPTABLE_PREFERRED</t>
        </is>
      </c>
      <c r="H601" t="inlineStr">
        <is>
          <t>Original surface matches the natural form used in the input sentence; accept as-is. | OPTION_A_MECHANICAL_REMAP_FROM_GENSPARK_LABELS:acceptable_matching_span_to_preferred</t>
        </is>
      </c>
    </row>
    <row r="602">
      <c r="A602" t="inlineStr">
        <is>
          <t>V3R-3082f502fc87</t>
        </is>
      </c>
      <c r="B602" t="inlineStr">
        <is>
          <t>Please update the seal field in the English settings panel</t>
        </is>
      </c>
      <c r="C602" t="inlineStr">
        <is>
          <t>seal</t>
        </is>
      </c>
      <c r="D602" t="n">
        <v>0</v>
      </c>
      <c r="E602" t="inlineStr">
        <is>
          <t>seal</t>
        </is>
      </c>
      <c r="F602" t="inlineStr">
        <is>
          <t>ACCEPTABLE_PREFERRED</t>
        </is>
      </c>
      <c r="H602" t="inlineStr">
        <is>
          <t>Original surface matches the natural form used in the input sentence; accept as-is. | OPTION_A_MECHANICAL_REMAP_FROM_GENSPARK_LABELS:acceptable_matching_span_to_preferred</t>
        </is>
      </c>
    </row>
    <row r="603">
      <c r="A603" t="inlineStr">
        <is>
          <t>V3R-3082f502fc87</t>
        </is>
      </c>
      <c r="B603" t="inlineStr">
        <is>
          <t>Please update the seal field in the English settings panel</t>
        </is>
      </c>
      <c r="C603" t="inlineStr">
        <is>
          <t>seal</t>
        </is>
      </c>
      <c r="D603" t="n">
        <v>1</v>
      </c>
      <c r="E603" t="inlineStr">
        <is>
          <t>NONE_ACCEPTABLE</t>
        </is>
      </c>
      <c r="F603" t="inlineStr">
        <is>
          <t>INCORRECT</t>
        </is>
      </c>
      <c r="H603" t="inlineStr">
        <is>
          <t>Original surface is fine; NONE_ACCEPTABLE would over-reject a valid form. | OPTION_A_MECHANICAL_REMAP_FROM_GENSPARK_LABELS:not_acceptable_to_incorrect</t>
        </is>
      </c>
    </row>
    <row r="604">
      <c r="A604" t="inlineStr">
        <is>
          <t>V3R-3082f502fc87</t>
        </is>
      </c>
      <c r="B604" t="inlineStr">
        <is>
          <t>Please update the seal field in the English settings panel</t>
        </is>
      </c>
      <c r="C604" t="inlineStr">
        <is>
          <t>seal</t>
        </is>
      </c>
      <c r="D604" t="n">
        <v>2</v>
      </c>
      <c r="E604" t="inlineStr">
        <is>
          <t>seal_alt</t>
        </is>
      </c>
      <c r="F604" t="inlineStr">
        <is>
          <t>INCORRECT</t>
        </is>
      </c>
      <c r="H604" t="inlineStr">
        <is>
          <t>Alternate form adds noise; original surface is the correct choice here. | OPTION_A_MECHANICAL_REMAP_FROM_GENSPARK_LABELS:not_acceptable_to_incorrect</t>
        </is>
      </c>
    </row>
    <row r="605">
      <c r="A605" t="inlineStr">
        <is>
          <t>V3R-3082f502fc87</t>
        </is>
      </c>
      <c r="B605" t="inlineStr">
        <is>
          <t>Please update the seal field in the English settings panel</t>
        </is>
      </c>
      <c r="C605" t="inlineStr">
        <is>
          <t>seal</t>
        </is>
      </c>
      <c r="D605" t="n">
        <v>3</v>
      </c>
      <c r="E605" t="inlineStr">
        <is>
          <t>SEAL</t>
        </is>
      </c>
      <c r="F605" t="inlineStr">
        <is>
          <t>INCORRECT</t>
        </is>
      </c>
      <c r="H605" t="inlineStr">
        <is>
          <t>UI field labels follow the original casing convention; do not change case. | OPTION_A_MECHANICAL_REMAP_FROM_GENSPARK_LABELS:not_acceptable_to_incorrect</t>
        </is>
      </c>
    </row>
    <row r="606">
      <c r="A606" t="inlineStr">
        <is>
          <t>V3R-309b707dbe7e</t>
        </is>
      </c>
      <c r="B606" t="inlineStr">
        <is>
          <t>Do not mutate protected token PAN-A1B2C3D4E5-R050 inside the posting draft case 50 (synthetic taxpayer id token)</t>
        </is>
      </c>
      <c r="C606" t="inlineStr">
        <is>
          <t>PAN-A1B2C3D4E5-R050</t>
        </is>
      </c>
      <c r="D606" t="n">
        <v>0</v>
      </c>
      <c r="E606" t="inlineStr">
        <is>
          <t>NONE_ACCEPTABLE</t>
        </is>
      </c>
      <c r="F606" t="inlineStr">
        <is>
          <t>INCORRECT</t>
        </is>
      </c>
      <c r="H606" t="inlineStr">
        <is>
          <t>Original surface is fine; NONE_ACCEPTABLE would over-reject a valid form. | OPTION_A_MECHANICAL_REMAP_FROM_GENSPARK_LABELS:not_acceptable_to_incorrect</t>
        </is>
      </c>
    </row>
    <row r="607">
      <c r="A607" t="inlineStr">
        <is>
          <t>V3R-309b707dbe7e</t>
        </is>
      </c>
      <c r="B607" t="inlineStr">
        <is>
          <t>Do not mutate protected token PAN-A1B2C3D4E5-R050 inside the posting draft case 50 (synthetic taxpayer id token)</t>
        </is>
      </c>
      <c r="C607" t="inlineStr">
        <is>
          <t>PAN-A1B2C3D4E5-R050</t>
        </is>
      </c>
      <c r="D607" t="n">
        <v>1</v>
      </c>
      <c r="E607" t="inlineStr">
        <is>
          <t>PAN-A1B2C3D4E5-R050</t>
        </is>
      </c>
      <c r="F607" t="inlineStr">
        <is>
          <t>ACCEPTABLE_PREFERRED</t>
        </is>
      </c>
      <c r="H607" t="inlineStr">
        <is>
          <t>Original surface matches the natural form used in the input sentence; accept as-is. | OPTION_A_MECHANICAL_REMAP_FROM_GENSPARK_LABELS:acceptable_matching_span_to_preferred</t>
        </is>
      </c>
    </row>
    <row r="608">
      <c r="A608" t="inlineStr">
        <is>
          <t>V3R-30d7ecbf9abf</t>
        </is>
      </c>
      <c r="B608" t="inlineStr">
        <is>
          <t>Enter COGS code in the tax panel without Devanagari rewrite (acr case 23)</t>
        </is>
      </c>
      <c r="C608" t="inlineStr">
        <is>
          <t>COGS</t>
        </is>
      </c>
      <c r="D608" t="n">
        <v>0</v>
      </c>
      <c r="E608" t="inlineStr">
        <is>
          <t>NONE_ACCEPTABLE</t>
        </is>
      </c>
      <c r="F608" t="inlineStr">
        <is>
          <t>INCORRECT</t>
        </is>
      </c>
      <c r="H608" t="inlineStr">
        <is>
          <t>Original surface is fine; NONE_ACCEPTABLE would over-reject a valid form. | OPTION_A_MECHANICAL_REMAP_FROM_GENSPARK_LABELS:not_acceptable_to_incorrect</t>
        </is>
      </c>
    </row>
    <row r="609">
      <c r="A609" t="inlineStr">
        <is>
          <t>V3R-30d7ecbf9abf</t>
        </is>
      </c>
      <c r="B609" t="inlineStr">
        <is>
          <t>Enter COGS code in the tax panel without Devanagari rewrite (acr case 23)</t>
        </is>
      </c>
      <c r="C609" t="inlineStr">
        <is>
          <t>COGS</t>
        </is>
      </c>
      <c r="D609" t="n">
        <v>1</v>
      </c>
      <c r="E609" t="inlineStr">
        <is>
          <t>COGS</t>
        </is>
      </c>
      <c r="F609" t="inlineStr">
        <is>
          <t>ACCEPTABLE_PREFERRED</t>
        </is>
      </c>
      <c r="H609" t="inlineStr">
        <is>
          <t>Original surface matches the natural form used in the input sentence; accept as-is. | OPTION_A_MECHANICAL_REMAP_FROM_GENSPARK_LABELS:acceptable_matching_span_to_preferred</t>
        </is>
      </c>
    </row>
    <row r="610">
      <c r="A610" t="inlineStr">
        <is>
          <t>V3R-30dc5611be89</t>
        </is>
      </c>
      <c r="B610" t="inlineStr">
        <is>
          <t>alignment challenge 24: keep surface [kharcha baaki] intact (nbsp)</t>
        </is>
      </c>
      <c r="C610" t="inlineStr">
        <is>
          <t>kharcha baaki</t>
        </is>
      </c>
      <c r="D610" t="n">
        <v>0</v>
      </c>
      <c r="E610" t="inlineStr">
        <is>
          <t>kharcha baaki</t>
        </is>
      </c>
      <c r="F610" t="inlineStr">
        <is>
          <t>ACCEPTABLE_PREFERRED</t>
        </is>
      </c>
      <c r="H610" t="inlineStr">
        <is>
          <t>Original surface matches the natural form used in the input sentence; accept as-is. | OPTION_A_MECHANICAL_REMAP_FROM_GENSPARK_LABELS:acceptable_matching_span_to_preferred</t>
        </is>
      </c>
    </row>
    <row r="611">
      <c r="A611" t="inlineStr">
        <is>
          <t>V3R-30dc5611be89</t>
        </is>
      </c>
      <c r="B611" t="inlineStr">
        <is>
          <t>alignment challenge 24: keep surface [kharcha baaki] intact (nbsp)</t>
        </is>
      </c>
      <c r="C611" t="inlineStr">
        <is>
          <t>kharcha baaki</t>
        </is>
      </c>
      <c r="D611" t="n">
        <v>1</v>
      </c>
      <c r="E611" t="inlineStr">
        <is>
          <t>NONE_ACCEPTABLE</t>
        </is>
      </c>
      <c r="F611" t="inlineStr">
        <is>
          <t>INCORRECT</t>
        </is>
      </c>
      <c r="H611" t="inlineStr">
        <is>
          <t>Original surface is fine; NONE_ACCEPTABLE would over-reject a valid form. | OPTION_A_MECHANICAL_REMAP_FROM_GENSPARK_LABELS:not_acceptable_to_incorrect</t>
        </is>
      </c>
    </row>
    <row r="612">
      <c r="A612" t="inlineStr">
        <is>
          <t>V3R-30f8b6f98827</t>
        </is>
      </c>
      <c r="B612" t="inlineStr">
        <is>
          <t>Please update the page field in the English settings panel</t>
        </is>
      </c>
      <c r="C612" t="inlineStr">
        <is>
          <t>page</t>
        </is>
      </c>
      <c r="D612" t="n">
        <v>0</v>
      </c>
      <c r="E612" t="inlineStr">
        <is>
          <t>page_alt</t>
        </is>
      </c>
      <c r="F612" t="inlineStr">
        <is>
          <t>INCORRECT</t>
        </is>
      </c>
      <c r="H612" t="inlineStr">
        <is>
          <t>Alternate form adds noise; original surface is the correct choice here. | OPTION_A_MECHANICAL_REMAP_FROM_GENSPARK_LABELS:not_acceptable_to_incorrect</t>
        </is>
      </c>
    </row>
    <row r="613">
      <c r="A613" t="inlineStr">
        <is>
          <t>V3R-30f8b6f98827</t>
        </is>
      </c>
      <c r="B613" t="inlineStr">
        <is>
          <t>Please update the page field in the English settings panel</t>
        </is>
      </c>
      <c r="C613" t="inlineStr">
        <is>
          <t>page</t>
        </is>
      </c>
      <c r="D613" t="n">
        <v>1</v>
      </c>
      <c r="E613" t="inlineStr">
        <is>
          <t>PAGE</t>
        </is>
      </c>
      <c r="F613" t="inlineStr">
        <is>
          <t>INCORRECT</t>
        </is>
      </c>
      <c r="H613" t="inlineStr">
        <is>
          <t>UI field labels follow the original casing convention; do not change case. | OPTION_A_MECHANICAL_REMAP_FROM_GENSPARK_LABELS:not_acceptable_to_incorrect</t>
        </is>
      </c>
    </row>
    <row r="614">
      <c r="A614" t="inlineStr">
        <is>
          <t>V3R-30f8b6f98827</t>
        </is>
      </c>
      <c r="B614" t="inlineStr">
        <is>
          <t>Please update the page field in the English settings panel</t>
        </is>
      </c>
      <c r="C614" t="inlineStr">
        <is>
          <t>page</t>
        </is>
      </c>
      <c r="D614" t="n">
        <v>2</v>
      </c>
      <c r="E614" t="inlineStr">
        <is>
          <t>page</t>
        </is>
      </c>
      <c r="F614" t="inlineStr">
        <is>
          <t>ACCEPTABLE_PREFERRED</t>
        </is>
      </c>
      <c r="H614" t="inlineStr">
        <is>
          <t>Original surface matches the natural form used in the input sentence; accept as-is. | OPTION_A_MECHANICAL_REMAP_FROM_GENSPARK_LABELS:acceptable_matching_span_to_preferred</t>
        </is>
      </c>
    </row>
    <row r="615">
      <c r="A615" t="inlineStr">
        <is>
          <t>V3R-30f8b6f98827</t>
        </is>
      </c>
      <c r="B615" t="inlineStr">
        <is>
          <t>Please update the page field in the English settings panel</t>
        </is>
      </c>
      <c r="C615" t="inlineStr">
        <is>
          <t>page</t>
        </is>
      </c>
      <c r="D615" t="n">
        <v>3</v>
      </c>
      <c r="E615" t="inlineStr">
        <is>
          <t>NONE_ACCEPTABLE</t>
        </is>
      </c>
      <c r="F615" t="inlineStr">
        <is>
          <t>INCORRECT</t>
        </is>
      </c>
      <c r="H615" t="inlineStr">
        <is>
          <t>Original surface is fine; NONE_ACCEPTABLE would over-reject a valid form. | OPTION_A_MECHANICAL_REMAP_FROM_GENSPARK_LABELS:not_acceptable_to_incorrect</t>
        </is>
      </c>
    </row>
    <row r="616">
      <c r="A616" t="inlineStr">
        <is>
          <t>V3R-314e55718154</t>
        </is>
      </c>
      <c r="B616" t="inlineStr">
        <is>
          <t>Enter PO code in the tax panel without Devanagari rewrite (acr case 13)</t>
        </is>
      </c>
      <c r="C616" t="inlineStr">
        <is>
          <t>PO</t>
        </is>
      </c>
      <c r="D616" t="n">
        <v>0</v>
      </c>
      <c r="E616" t="inlineStr">
        <is>
          <t>NONE_ACCEPTABLE</t>
        </is>
      </c>
      <c r="F616" t="inlineStr">
        <is>
          <t>INCORRECT</t>
        </is>
      </c>
      <c r="H616" t="inlineStr">
        <is>
          <t>Original surface is fine; NONE_ACCEPTABLE would over-reject a valid form. | OPTION_A_MECHANICAL_REMAP_FROM_GENSPARK_LABELS:not_acceptable_to_incorrect</t>
        </is>
      </c>
    </row>
    <row r="617">
      <c r="A617" t="inlineStr">
        <is>
          <t>V3R-314e55718154</t>
        </is>
      </c>
      <c r="B617" t="inlineStr">
        <is>
          <t>Enter PO code in the tax panel without Devanagari rewrite (acr case 13)</t>
        </is>
      </c>
      <c r="C617" t="inlineStr">
        <is>
          <t>PO</t>
        </is>
      </c>
      <c r="D617" t="n">
        <v>1</v>
      </c>
      <c r="E617" t="inlineStr">
        <is>
          <t>PO</t>
        </is>
      </c>
      <c r="F617" t="inlineStr">
        <is>
          <t>ACCEPTABLE_PREFERRED</t>
        </is>
      </c>
      <c r="H617" t="inlineStr">
        <is>
          <t>Original surface matches the natural form used in the input sentence; accept as-is. | OPTION_A_MECHANICAL_REMAP_FROM_GENSPARK_LABELS:acceptable_matching_span_to_preferred</t>
        </is>
      </c>
    </row>
    <row r="618">
      <c r="A618" t="inlineStr">
        <is>
          <t>V3R-31564c81a58d</t>
        </is>
      </c>
      <c r="B618" t="inlineStr">
        <is>
          <t>Please update the bank field in the English settings panel</t>
        </is>
      </c>
      <c r="C618" t="inlineStr">
        <is>
          <t>bank</t>
        </is>
      </c>
      <c r="D618" t="n">
        <v>0</v>
      </c>
      <c r="E618" t="inlineStr">
        <is>
          <t>BANK</t>
        </is>
      </c>
      <c r="F618" t="inlineStr">
        <is>
          <t>INCORRECT</t>
        </is>
      </c>
      <c r="H618" t="inlineStr">
        <is>
          <t>UI field labels follow the original casing convention; do not change case. | OPTION_A_MECHANICAL_REMAP_FROM_GENSPARK_LABELS:not_acceptable_to_incorrect</t>
        </is>
      </c>
    </row>
    <row r="619">
      <c r="A619" t="inlineStr">
        <is>
          <t>V3R-31564c81a58d</t>
        </is>
      </c>
      <c r="B619" t="inlineStr">
        <is>
          <t>Please update the bank field in the English settings panel</t>
        </is>
      </c>
      <c r="C619" t="inlineStr">
        <is>
          <t>bank</t>
        </is>
      </c>
      <c r="D619" t="n">
        <v>1</v>
      </c>
      <c r="E619" t="inlineStr">
        <is>
          <t>bank_alt</t>
        </is>
      </c>
      <c r="F619" t="inlineStr">
        <is>
          <t>INCORRECT</t>
        </is>
      </c>
      <c r="H619" t="inlineStr">
        <is>
          <t>Alternate form adds noise; original surface is the correct choice here. | OPTION_A_MECHANICAL_REMAP_FROM_GENSPARK_LABELS:not_acceptable_to_incorrect</t>
        </is>
      </c>
    </row>
    <row r="620">
      <c r="A620" t="inlineStr">
        <is>
          <t>V3R-31564c81a58d</t>
        </is>
      </c>
      <c r="B620" t="inlineStr">
        <is>
          <t>Please update the bank field in the English settings panel</t>
        </is>
      </c>
      <c r="C620" t="inlineStr">
        <is>
          <t>bank</t>
        </is>
      </c>
      <c r="D620" t="n">
        <v>2</v>
      </c>
      <c r="E620" t="inlineStr">
        <is>
          <t>bank</t>
        </is>
      </c>
      <c r="F620" t="inlineStr">
        <is>
          <t>ACCEPTABLE_PREFERRED</t>
        </is>
      </c>
      <c r="H620" t="inlineStr">
        <is>
          <t>Original surface matches the natural form used in the input sentence; accept as-is. | OPTION_A_MECHANICAL_REMAP_FROM_GENSPARK_LABELS:acceptable_matching_span_to_preferred</t>
        </is>
      </c>
    </row>
    <row r="621">
      <c r="A621" t="inlineStr">
        <is>
          <t>V3R-31564c81a58d</t>
        </is>
      </c>
      <c r="B621" t="inlineStr">
        <is>
          <t>Please update the bank field in the English settings panel</t>
        </is>
      </c>
      <c r="C621" t="inlineStr">
        <is>
          <t>bank</t>
        </is>
      </c>
      <c r="D621" t="n">
        <v>3</v>
      </c>
      <c r="E621" t="inlineStr">
        <is>
          <t>NONE_ACCEPTABLE</t>
        </is>
      </c>
      <c r="F621" t="inlineStr">
        <is>
          <t>INCORRECT</t>
        </is>
      </c>
      <c r="H621" t="inlineStr">
        <is>
          <t>Original surface is fine; NONE_ACCEPTABLE would over-reject a valid form. | OPTION_A_MECHANICAL_REMAP_FROM_GENSPARK_LABELS:not_acceptable_to_incorrect</t>
        </is>
      </c>
    </row>
    <row r="622">
      <c r="A622" t="inlineStr">
        <is>
          <t>V3R-3173a3f6c31a</t>
        </is>
      </c>
      <c r="B622" t="inlineStr">
        <is>
          <t>please rakha update gardinu</t>
        </is>
      </c>
      <c r="C622" t="inlineStr">
        <is>
          <t>rakha</t>
        </is>
      </c>
      <c r="D622" t="n">
        <v>0</v>
      </c>
      <c r="E622" t="inlineStr">
        <is>
          <t>Rakha</t>
        </is>
      </c>
      <c r="F622" t="inlineStr">
        <is>
          <t>INCORRECT</t>
        </is>
      </c>
      <c r="H622" t="inlineStr">
        <is>
          <t>UI field labels follow the original casing convention; do not change case. | OPTION_A_MECHANICAL_REMAP_FROM_GENSPARK_LABELS:not_acceptable_to_incorrect</t>
        </is>
      </c>
    </row>
    <row r="623">
      <c r="A623" t="inlineStr">
        <is>
          <t>V3R-3173a3f6c31a</t>
        </is>
      </c>
      <c r="B623" t="inlineStr">
        <is>
          <t>please rakha update gardinu</t>
        </is>
      </c>
      <c r="C623" t="inlineStr">
        <is>
          <t>rakha</t>
        </is>
      </c>
      <c r="D623" t="n">
        <v>1</v>
      </c>
      <c r="E623" t="inlineStr">
        <is>
          <t>rakha</t>
        </is>
      </c>
      <c r="F623" t="inlineStr">
        <is>
          <t>ACCEPTABLE_PREFERRED</t>
        </is>
      </c>
      <c r="H623" t="inlineStr">
        <is>
          <t>Original surface matches the natural form used in the input sentence; accept as-is. | OPTION_A_MECHANICAL_REMAP_FROM_GENSPARK_LABELS:acceptable_matching_span_to_preferred</t>
        </is>
      </c>
    </row>
    <row r="624">
      <c r="A624" t="inlineStr">
        <is>
          <t>V3R-3173a3f6c31a</t>
        </is>
      </c>
      <c r="B624" t="inlineStr">
        <is>
          <t>please rakha update gardinu</t>
        </is>
      </c>
      <c r="C624" t="inlineStr">
        <is>
          <t>rakha</t>
        </is>
      </c>
      <c r="D624" t="n">
        <v>2</v>
      </c>
      <c r="E624" t="inlineStr">
        <is>
          <t>NONE_ACCEPTABLE</t>
        </is>
      </c>
      <c r="F624" t="inlineStr">
        <is>
          <t>INCORRECT</t>
        </is>
      </c>
      <c r="H624" t="inlineStr">
        <is>
          <t>Original surface is fine; NONE_ACCEPTABLE would over-reject a valid form. | OPTION_A_MECHANICAL_REMAP_FROM_GENSPARK_LABELS:not_acceptable_to_incorrect</t>
        </is>
      </c>
    </row>
    <row r="625">
      <c r="A625" t="inlineStr">
        <is>
          <t>V3R-3198ce96f810</t>
        </is>
      </c>
      <c r="B625" t="inlineStr">
        <is>
          <t>Please update the class field in the English settings panel</t>
        </is>
      </c>
      <c r="C625" t="inlineStr">
        <is>
          <t>class</t>
        </is>
      </c>
      <c r="D625" t="n">
        <v>0</v>
      </c>
      <c r="E625" t="inlineStr">
        <is>
          <t>CLASS</t>
        </is>
      </c>
      <c r="F625" t="inlineStr">
        <is>
          <t>INCORRECT</t>
        </is>
      </c>
      <c r="H625" t="inlineStr">
        <is>
          <t>UI field labels follow the original casing convention; do not change case. | OPTION_A_MECHANICAL_REMAP_FROM_GENSPARK_LABELS:not_acceptable_to_incorrect</t>
        </is>
      </c>
    </row>
    <row r="626">
      <c r="A626" t="inlineStr">
        <is>
          <t>V3R-3198ce96f810</t>
        </is>
      </c>
      <c r="B626" t="inlineStr">
        <is>
          <t>Please update the class field in the English settings panel</t>
        </is>
      </c>
      <c r="C626" t="inlineStr">
        <is>
          <t>class</t>
        </is>
      </c>
      <c r="D626" t="n">
        <v>1</v>
      </c>
      <c r="E626" t="inlineStr">
        <is>
          <t>class</t>
        </is>
      </c>
      <c r="F626" t="inlineStr">
        <is>
          <t>ACCEPTABLE_PREFERRED</t>
        </is>
      </c>
      <c r="H626" t="inlineStr">
        <is>
          <t>Original surface matches the natural form used in the input sentence; accept as-is. | OPTION_A_MECHANICAL_REMAP_FROM_GENSPARK_LABELS:acceptable_matching_span_to_preferred</t>
        </is>
      </c>
    </row>
    <row r="627">
      <c r="A627" t="inlineStr">
        <is>
          <t>V3R-3198ce96f810</t>
        </is>
      </c>
      <c r="B627" t="inlineStr">
        <is>
          <t>Please update the class field in the English settings panel</t>
        </is>
      </c>
      <c r="C627" t="inlineStr">
        <is>
          <t>class</t>
        </is>
      </c>
      <c r="D627" t="n">
        <v>2</v>
      </c>
      <c r="E627" t="inlineStr">
        <is>
          <t>NONE_ACCEPTABLE</t>
        </is>
      </c>
      <c r="F627" t="inlineStr">
        <is>
          <t>INCORRECT</t>
        </is>
      </c>
      <c r="H627" t="inlineStr">
        <is>
          <t>Original surface is fine; NONE_ACCEPTABLE would over-reject a valid form. | OPTION_A_MECHANICAL_REMAP_FROM_GENSPARK_LABELS:not_acceptable_to_incorrect</t>
        </is>
      </c>
    </row>
    <row r="628">
      <c r="A628" t="inlineStr">
        <is>
          <t>V3R-3198ce96f810</t>
        </is>
      </c>
      <c r="B628" t="inlineStr">
        <is>
          <t>Please update the class field in the English settings panel</t>
        </is>
      </c>
      <c r="C628" t="inlineStr">
        <is>
          <t>class</t>
        </is>
      </c>
      <c r="D628" t="n">
        <v>3</v>
      </c>
      <c r="E628" t="inlineStr">
        <is>
          <t>class_alt</t>
        </is>
      </c>
      <c r="F628" t="inlineStr">
        <is>
          <t>INCORRECT</t>
        </is>
      </c>
      <c r="H628" t="inlineStr">
        <is>
          <t>Alternate form adds noise; original surface is the correct choice here. | OPTION_A_MECHANICAL_REMAP_FROM_GENSPARK_LABELS:not_acceptable_to_incorrect</t>
        </is>
      </c>
    </row>
    <row r="629">
      <c r="A629" t="inlineStr">
        <is>
          <t>V3R-3207ceeb81c7</t>
        </is>
      </c>
      <c r="B629" t="inlineStr">
        <is>
          <t>branch ledger: adjustment entry ra pachi baaki milaaune</t>
        </is>
      </c>
      <c r="C629" t="inlineStr">
        <is>
          <t>pachi</t>
        </is>
      </c>
      <c r="D629" t="n">
        <v>0</v>
      </c>
      <c r="E629" t="inlineStr">
        <is>
          <t>adjustment</t>
        </is>
      </c>
      <c r="F629" t="inlineStr">
        <is>
          <t>INCORRECT</t>
        </is>
      </c>
      <c r="H629" t="inlineStr">
        <is>
          <t>Alternative surface diverges from the natural form for this context. | OPTION_A_MECHANICAL_REMAP_FROM_GENSPARK_LABELS:not_acceptable_to_incorrect</t>
        </is>
      </c>
    </row>
    <row r="630">
      <c r="A630" t="inlineStr">
        <is>
          <t>V3R-3207ceeb81c7</t>
        </is>
      </c>
      <c r="B630" t="inlineStr">
        <is>
          <t>branch ledger: adjustment entry ra pachi baaki milaaune</t>
        </is>
      </c>
      <c r="C630" t="inlineStr">
        <is>
          <t>pachi</t>
        </is>
      </c>
      <c r="D630" t="n">
        <v>1</v>
      </c>
      <c r="E630" t="inlineStr">
        <is>
          <t>pachi</t>
        </is>
      </c>
      <c r="F630" t="inlineStr">
        <is>
          <t>ACCEPTABLE_PREFERRED</t>
        </is>
      </c>
      <c r="H630" t="inlineStr">
        <is>
          <t>Original surface matches the natural form used in the input sentence; accept as-is. | OPTION_A_MECHANICAL_REMAP_FROM_GENSPARK_LABELS:acceptable_matching_span_to_preferred</t>
        </is>
      </c>
    </row>
    <row r="631">
      <c r="A631" t="inlineStr">
        <is>
          <t>V3R-3207ceeb81c7</t>
        </is>
      </c>
      <c r="B631" t="inlineStr">
        <is>
          <t>branch ledger: adjustment entry ra pachi baaki milaaune</t>
        </is>
      </c>
      <c r="C631" t="inlineStr">
        <is>
          <t>pachi</t>
        </is>
      </c>
      <c r="D631" t="n">
        <v>2</v>
      </c>
      <c r="E631" t="inlineStr">
        <is>
          <t>NONE_ACCEPTABLE</t>
        </is>
      </c>
      <c r="F631" t="inlineStr">
        <is>
          <t>INCORRECT</t>
        </is>
      </c>
      <c r="H631" t="inlineStr">
        <is>
          <t>Original surface is fine; NONE_ACCEPTABLE would over-reject a valid form. | OPTION_A_MECHANICAL_REMAP_FROM_GENSPARK_LABELS:not_acceptable_to_incorrect</t>
        </is>
      </c>
    </row>
    <row r="632">
      <c r="A632" t="inlineStr">
        <is>
          <t>V3R-32a2ed50c358</t>
        </is>
      </c>
      <c r="B632" t="inlineStr">
        <is>
          <t>alignment challenge 36: keep surface [paisa…] intact (ellipsis)</t>
        </is>
      </c>
      <c r="C632" t="inlineStr">
        <is>
          <t>paisa…</t>
        </is>
      </c>
      <c r="D632" t="n">
        <v>0</v>
      </c>
      <c r="E632" t="inlineStr">
        <is>
          <t>NONE_ACCEPTABLE</t>
        </is>
      </c>
      <c r="F632" t="inlineStr">
        <is>
          <t>INCORRECT</t>
        </is>
      </c>
      <c r="H632" t="inlineStr">
        <is>
          <t>Original surface is fine; NONE_ACCEPTABLE would over-reject a valid form. | OPTION_A_MECHANICAL_REMAP_FROM_GENSPARK_LABELS:not_acceptable_to_incorrect</t>
        </is>
      </c>
    </row>
    <row r="633">
      <c r="A633" t="inlineStr">
        <is>
          <t>V3R-32a2ed50c358</t>
        </is>
      </c>
      <c r="B633" t="inlineStr">
        <is>
          <t>alignment challenge 36: keep surface [paisa…] intact (ellipsis)</t>
        </is>
      </c>
      <c r="C633" t="inlineStr">
        <is>
          <t>paisa…</t>
        </is>
      </c>
      <c r="D633" t="n">
        <v>1</v>
      </c>
      <c r="E633" t="inlineStr">
        <is>
          <t>paisa…</t>
        </is>
      </c>
      <c r="F633" t="inlineStr">
        <is>
          <t>ACCEPTABLE_PREFERRED</t>
        </is>
      </c>
      <c r="H633" t="inlineStr">
        <is>
          <t>Original surface matches the natural form used in the input sentence; accept as-is. | OPTION_A_MECHANICAL_REMAP_FROM_GENSPARK_LABELS:acceptable_matching_span_to_preferred</t>
        </is>
      </c>
    </row>
    <row r="634">
      <c r="A634" t="inlineStr">
        <is>
          <t>V3R-32c069729824</t>
        </is>
      </c>
      <c r="B634" t="inlineStr">
        <is>
          <t>aaja lot ko hisab milaaidim ra baaki clear gara</t>
        </is>
      </c>
      <c r="C634" t="inlineStr">
        <is>
          <t>lot</t>
        </is>
      </c>
      <c r="D634" t="n">
        <v>0</v>
      </c>
      <c r="E634" t="inlineStr">
        <is>
          <t>LOT</t>
        </is>
      </c>
      <c r="F634" t="inlineStr">
        <is>
          <t>INCORRECT</t>
        </is>
      </c>
      <c r="H634" t="inlineStr">
        <is>
          <t>UI field labels follow the original casing convention; do not change case. | OPTION_A_MECHANICAL_REMAP_FROM_GENSPARK_LABELS:not_acceptable_to_incorrect</t>
        </is>
      </c>
    </row>
    <row r="635">
      <c r="A635" t="inlineStr">
        <is>
          <t>V3R-32c069729824</t>
        </is>
      </c>
      <c r="B635" t="inlineStr">
        <is>
          <t>aaja lot ko hisab milaaidim ra baaki clear gara</t>
        </is>
      </c>
      <c r="C635" t="inlineStr">
        <is>
          <t>lot</t>
        </is>
      </c>
      <c r="D635" t="n">
        <v>1</v>
      </c>
      <c r="E635" t="inlineStr">
        <is>
          <t>lot</t>
        </is>
      </c>
      <c r="F635" t="inlineStr">
        <is>
          <t>ACCEPTABLE_PREFERRED</t>
        </is>
      </c>
      <c r="H635" t="inlineStr">
        <is>
          <t>Original surface matches the natural form used in the input sentence; accept as-is. | OPTION_A_MECHANICAL_REMAP_FROM_GENSPARK_LABELS:acceptable_matching_span_to_preferred</t>
        </is>
      </c>
    </row>
    <row r="636">
      <c r="A636" t="inlineStr">
        <is>
          <t>V3R-32c069729824</t>
        </is>
      </c>
      <c r="B636" t="inlineStr">
        <is>
          <t>aaja lot ko hisab milaaidim ra baaki clear gara</t>
        </is>
      </c>
      <c r="C636" t="inlineStr">
        <is>
          <t>lot</t>
        </is>
      </c>
      <c r="D636" t="n">
        <v>2</v>
      </c>
      <c r="E636" t="inlineStr">
        <is>
          <t>NONE_ACCEPTABLE</t>
        </is>
      </c>
      <c r="F636" t="inlineStr">
        <is>
          <t>INCORRECT</t>
        </is>
      </c>
      <c r="H636" t="inlineStr">
        <is>
          <t>Original surface is fine; NONE_ACCEPTABLE would over-reject a valid form. | OPTION_A_MECHANICAL_REMAP_FROM_GENSPARK_LABELS:not_acceptable_to_incorrect</t>
        </is>
      </c>
    </row>
    <row r="637">
      <c r="A637" t="inlineStr">
        <is>
          <t>V3R-32c069729824</t>
        </is>
      </c>
      <c r="B637" t="inlineStr">
        <is>
          <t>aaja lot ko hisab milaaidim ra baaki clear gara</t>
        </is>
      </c>
      <c r="C637" t="inlineStr">
        <is>
          <t>lot</t>
        </is>
      </c>
      <c r="D637" t="n">
        <v>3</v>
      </c>
      <c r="E637" t="inlineStr">
        <is>
          <t>lot_alt</t>
        </is>
      </c>
      <c r="F637" t="inlineStr">
        <is>
          <t>INCORRECT</t>
        </is>
      </c>
      <c r="H637" t="inlineStr">
        <is>
          <t>Alternate form adds noise; original surface is the correct choice here. | OPTION_A_MECHANICAL_REMAP_FROM_GENSPARK_LABELS:not_acceptable_to_incorrect</t>
        </is>
      </c>
    </row>
    <row r="638">
      <c r="A638" t="inlineStr">
        <is>
          <t>V3R-32f109ae9048</t>
        </is>
      </c>
      <c r="B638" t="inlineStr">
        <is>
          <t>hijo ko khata entry check gara</t>
        </is>
      </c>
      <c r="C638" t="inlineStr">
        <is>
          <t>khata</t>
        </is>
      </c>
      <c r="D638" t="n">
        <v>0</v>
      </c>
      <c r="E638" t="inlineStr">
        <is>
          <t>khata</t>
        </is>
      </c>
      <c r="F638" t="inlineStr">
        <is>
          <t>ACCEPTABLE_PREFERRED</t>
        </is>
      </c>
      <c r="H638" t="inlineStr">
        <is>
          <t>Original surface matches the natural form used in the input sentence; accept as-is. | OPTION_A_MECHANICAL_REMAP_FROM_GENSPARK_LABELS:acceptable_matching_span_to_preferred</t>
        </is>
      </c>
    </row>
    <row r="639">
      <c r="A639" t="inlineStr">
        <is>
          <t>V3R-32f109ae9048</t>
        </is>
      </c>
      <c r="B639" t="inlineStr">
        <is>
          <t>hijo ko khata entry check gara</t>
        </is>
      </c>
      <c r="C639" t="inlineStr">
        <is>
          <t>khata</t>
        </is>
      </c>
      <c r="D639" t="n">
        <v>1</v>
      </c>
      <c r="E639" t="inlineStr">
        <is>
          <t>Khata</t>
        </is>
      </c>
      <c r="F639" t="inlineStr">
        <is>
          <t>INCORRECT</t>
        </is>
      </c>
      <c r="H639" t="inlineStr">
        <is>
          <t>UI field labels follow the original casing convention; do not change case. | OPTION_A_MECHANICAL_REMAP_FROM_GENSPARK_LABELS:not_acceptable_to_incorrect</t>
        </is>
      </c>
    </row>
    <row r="640">
      <c r="A640" t="inlineStr">
        <is>
          <t>V3R-32f109ae9048</t>
        </is>
      </c>
      <c r="B640" t="inlineStr">
        <is>
          <t>hijo ko khata entry check gara</t>
        </is>
      </c>
      <c r="C640" t="inlineStr">
        <is>
          <t>khata</t>
        </is>
      </c>
      <c r="D640" t="n">
        <v>2</v>
      </c>
      <c r="E640" t="inlineStr">
        <is>
          <t>NONE_ACCEPTABLE</t>
        </is>
      </c>
      <c r="F640" t="inlineStr">
        <is>
          <t>INCORRECT</t>
        </is>
      </c>
      <c r="H640" t="inlineStr">
        <is>
          <t>Original surface is fine; NONE_ACCEPTABLE would over-reject a valid form. | OPTION_A_MECHANICAL_REMAP_FROM_GENSPARK_LABELS:not_acceptable_to_incorrect</t>
        </is>
      </c>
    </row>
    <row r="641">
      <c r="A641" t="inlineStr">
        <is>
          <t>V3R-32fb54b02ffd</t>
        </is>
      </c>
      <c r="B641" t="inlineStr">
        <is>
          <t>aaja link ko hisab milaaidim ra baaki clear gara</t>
        </is>
      </c>
      <c r="C641" t="inlineStr">
        <is>
          <t>link</t>
        </is>
      </c>
      <c r="D641" t="n">
        <v>0</v>
      </c>
      <c r="E641" t="inlineStr">
        <is>
          <t>link_alt</t>
        </is>
      </c>
      <c r="F641" t="inlineStr">
        <is>
          <t>INCORRECT</t>
        </is>
      </c>
      <c r="H641" t="inlineStr">
        <is>
          <t>Alternate form adds noise; original surface is the correct choice here. | OPTION_A_MECHANICAL_REMAP_FROM_GENSPARK_LABELS:not_acceptable_to_incorrect</t>
        </is>
      </c>
    </row>
    <row r="642">
      <c r="A642" t="inlineStr">
        <is>
          <t>V3R-32fb54b02ffd</t>
        </is>
      </c>
      <c r="B642" t="inlineStr">
        <is>
          <t>aaja link ko hisab milaaidim ra baaki clear gara</t>
        </is>
      </c>
      <c r="C642" t="inlineStr">
        <is>
          <t>link</t>
        </is>
      </c>
      <c r="D642" t="n">
        <v>1</v>
      </c>
      <c r="E642" t="inlineStr">
        <is>
          <t>LINK</t>
        </is>
      </c>
      <c r="F642" t="inlineStr">
        <is>
          <t>INCORRECT</t>
        </is>
      </c>
      <c r="H642" t="inlineStr">
        <is>
          <t>UI field labels follow the original casing convention; do not change case. | OPTION_A_MECHANICAL_REMAP_FROM_GENSPARK_LABELS:not_acceptable_to_incorrect</t>
        </is>
      </c>
    </row>
    <row r="643">
      <c r="A643" t="inlineStr">
        <is>
          <t>V3R-32fb54b02ffd</t>
        </is>
      </c>
      <c r="B643" t="inlineStr">
        <is>
          <t>aaja link ko hisab milaaidim ra baaki clear gara</t>
        </is>
      </c>
      <c r="C643" t="inlineStr">
        <is>
          <t>link</t>
        </is>
      </c>
      <c r="D643" t="n">
        <v>2</v>
      </c>
      <c r="E643" t="inlineStr">
        <is>
          <t>link</t>
        </is>
      </c>
      <c r="F643" t="inlineStr">
        <is>
          <t>ACCEPTABLE_PREFERRED</t>
        </is>
      </c>
      <c r="H643" t="inlineStr">
        <is>
          <t>Original surface matches the natural form used in the input sentence; accept as-is. | OPTION_A_MECHANICAL_REMAP_FROM_GENSPARK_LABELS:acceptable_matching_span_to_preferred</t>
        </is>
      </c>
    </row>
    <row r="644">
      <c r="A644" t="inlineStr">
        <is>
          <t>V3R-32fb54b02ffd</t>
        </is>
      </c>
      <c r="B644" t="inlineStr">
        <is>
          <t>aaja link ko hisab milaaidim ra baaki clear gara</t>
        </is>
      </c>
      <c r="C644" t="inlineStr">
        <is>
          <t>link</t>
        </is>
      </c>
      <c r="D644" t="n">
        <v>3</v>
      </c>
      <c r="E644" t="inlineStr">
        <is>
          <t>NONE_ACCEPTABLE</t>
        </is>
      </c>
      <c r="F644" t="inlineStr">
        <is>
          <t>INCORRECT</t>
        </is>
      </c>
      <c r="H644" t="inlineStr">
        <is>
          <t>Original surface is fine; NONE_ACCEPTABLE would over-reject a valid form. | OPTION_A_MECHANICAL_REMAP_FROM_GENSPARK_LABELS:not_acceptable_to_incorrect</t>
        </is>
      </c>
    </row>
    <row r="645">
      <c r="A645" t="inlineStr">
        <is>
          <t>V3R-3316dc862a8f</t>
        </is>
      </c>
      <c r="B645" t="inlineStr">
        <is>
          <t>Do not mutate protected token EMAIL-user.syn@example.test-R005 inside the posting draft case 5 (synthetic email token)</t>
        </is>
      </c>
      <c r="C645" t="inlineStr">
        <is>
          <t>EMAIL-user.syn@example.test-R005</t>
        </is>
      </c>
      <c r="D645" t="n">
        <v>0</v>
      </c>
      <c r="E645" t="inlineStr">
        <is>
          <t>NONE_ACCEPTABLE</t>
        </is>
      </c>
      <c r="F645" t="inlineStr">
        <is>
          <t>INCORRECT</t>
        </is>
      </c>
      <c r="H645" t="inlineStr">
        <is>
          <t>Original surface is fine; NONE_ACCEPTABLE would over-reject a valid form. | OPTION_A_MECHANICAL_REMAP_FROM_GENSPARK_LABELS:not_acceptable_to_incorrect</t>
        </is>
      </c>
    </row>
    <row r="646">
      <c r="A646" t="inlineStr">
        <is>
          <t>V3R-3316dc862a8f</t>
        </is>
      </c>
      <c r="B646" t="inlineStr">
        <is>
          <t>Do not mutate protected token EMAIL-user.syn@example.test-R005 inside the posting draft case 5 (synthetic email token)</t>
        </is>
      </c>
      <c r="C646" t="inlineStr">
        <is>
          <t>EMAIL-user.syn@example.test-R005</t>
        </is>
      </c>
      <c r="D646" t="n">
        <v>1</v>
      </c>
      <c r="E646" t="inlineStr">
        <is>
          <t>EMAIL-user.syn@example.test-R005</t>
        </is>
      </c>
      <c r="F646" t="inlineStr">
        <is>
          <t>ACCEPTABLE_PREFERRED</t>
        </is>
      </c>
      <c r="H646" t="inlineStr">
        <is>
          <t>Original surface matches the natural form used in the input sentence; accept as-is. | OPTION_A_MECHANICAL_REMAP_FROM_GENSPARK_LABELS:acceptable_matching_span_to_preferred</t>
        </is>
      </c>
    </row>
    <row r="647">
      <c r="A647" t="inlineStr">
        <is>
          <t>V3R-33795a13e8d6</t>
        </is>
      </c>
      <c r="B647" t="inlineStr">
        <is>
          <t>branch ledger: configuration entry ra sabai baaki milaaune</t>
        </is>
      </c>
      <c r="C647" t="inlineStr">
        <is>
          <t>configuration</t>
        </is>
      </c>
      <c r="D647" t="n">
        <v>0</v>
      </c>
      <c r="E647" t="inlineStr">
        <is>
          <t>configuration</t>
        </is>
      </c>
      <c r="F647" t="inlineStr">
        <is>
          <t>ACCEPTABLE_PREFERRED</t>
        </is>
      </c>
      <c r="H647" t="inlineStr">
        <is>
          <t>Original surface matches the natural form used in the input sentence; accept as-is. | OPTION_A_MECHANICAL_REMAP_FROM_GENSPARK_LABELS:acceptable_matching_span_to_preferred</t>
        </is>
      </c>
    </row>
    <row r="648">
      <c r="A648" t="inlineStr">
        <is>
          <t>V3R-33795a13e8d6</t>
        </is>
      </c>
      <c r="B648" t="inlineStr">
        <is>
          <t>branch ledger: configuration entry ra sabai baaki milaaune</t>
        </is>
      </c>
      <c r="C648" t="inlineStr">
        <is>
          <t>configuration</t>
        </is>
      </c>
      <c r="D648" t="n">
        <v>1</v>
      </c>
      <c r="E648" t="inlineStr">
        <is>
          <t>NONE_ACCEPTABLE</t>
        </is>
      </c>
      <c r="F648" t="inlineStr">
        <is>
          <t>INCORRECT</t>
        </is>
      </c>
      <c r="H648" t="inlineStr">
        <is>
          <t>Original surface is fine; NONE_ACCEPTABLE would over-reject a valid form. | OPTION_A_MECHANICAL_REMAP_FROM_GENSPARK_LABELS:not_acceptable_to_incorrect</t>
        </is>
      </c>
    </row>
    <row r="649">
      <c r="A649" t="inlineStr">
        <is>
          <t>V3R-33795a13e8d6</t>
        </is>
      </c>
      <c r="B649" t="inlineStr">
        <is>
          <t>branch ledger: configuration entry ra sabai baaki milaaune</t>
        </is>
      </c>
      <c r="C649" t="inlineStr">
        <is>
          <t>configuration</t>
        </is>
      </c>
      <c r="D649" t="n">
        <v>2</v>
      </c>
      <c r="E649" t="inlineStr">
        <is>
          <t>sabai</t>
        </is>
      </c>
      <c r="F649" t="inlineStr">
        <is>
          <t>INCORRECT</t>
        </is>
      </c>
      <c r="H649" t="inlineStr">
        <is>
          <t>Alternative surface diverges from the natural form for this context. | OPTION_A_MECHANICAL_REMAP_FROM_GENSPARK_LABELS:not_acceptable_to_incorrect</t>
        </is>
      </c>
    </row>
    <row r="650">
      <c r="A650" t="inlineStr">
        <is>
          <t>V3R-339065236a3e</t>
        </is>
      </c>
      <c r="B650" t="inlineStr">
        <is>
          <t>branch ledger: template entry ra kehi baaki milaaune</t>
        </is>
      </c>
      <c r="C650" t="inlineStr">
        <is>
          <t>kehi</t>
        </is>
      </c>
      <c r="D650" t="n">
        <v>0</v>
      </c>
      <c r="E650" t="inlineStr">
        <is>
          <t>template</t>
        </is>
      </c>
      <c r="F650" t="inlineStr">
        <is>
          <t>INCORRECT</t>
        </is>
      </c>
      <c r="H650" t="inlineStr">
        <is>
          <t>Alternative surface diverges from the natural form for this context. | OPTION_A_MECHANICAL_REMAP_FROM_GENSPARK_LABELS:not_acceptable_to_incorrect</t>
        </is>
      </c>
    </row>
    <row r="651">
      <c r="A651" t="inlineStr">
        <is>
          <t>V3R-339065236a3e</t>
        </is>
      </c>
      <c r="B651" t="inlineStr">
        <is>
          <t>branch ledger: template entry ra kehi baaki milaaune</t>
        </is>
      </c>
      <c r="C651" t="inlineStr">
        <is>
          <t>kehi</t>
        </is>
      </c>
      <c r="D651" t="n">
        <v>1</v>
      </c>
      <c r="E651" t="inlineStr">
        <is>
          <t>NONE_ACCEPTABLE</t>
        </is>
      </c>
      <c r="F651" t="inlineStr">
        <is>
          <t>INCORRECT</t>
        </is>
      </c>
      <c r="H651" t="inlineStr">
        <is>
          <t>Original surface is fine; NONE_ACCEPTABLE would over-reject a valid form. | OPTION_A_MECHANICAL_REMAP_FROM_GENSPARK_LABELS:not_acceptable_to_incorrect</t>
        </is>
      </c>
    </row>
    <row r="652">
      <c r="A652" t="inlineStr">
        <is>
          <t>V3R-339065236a3e</t>
        </is>
      </c>
      <c r="B652" t="inlineStr">
        <is>
          <t>branch ledger: template entry ra kehi baaki milaaune</t>
        </is>
      </c>
      <c r="C652" t="inlineStr">
        <is>
          <t>kehi</t>
        </is>
      </c>
      <c r="D652" t="n">
        <v>2</v>
      </c>
      <c r="E652" t="inlineStr">
        <is>
          <t>kehi</t>
        </is>
      </c>
      <c r="F652" t="inlineStr">
        <is>
          <t>ACCEPTABLE_PREFERRED</t>
        </is>
      </c>
      <c r="H652" t="inlineStr">
        <is>
          <t>Original surface matches the natural form used in the input sentence; accept as-is. | OPTION_A_MECHANICAL_REMAP_FROM_GENSPARK_LABELS:acceptable_matching_span_to_preferred</t>
        </is>
      </c>
    </row>
    <row r="653">
      <c r="A653" t="inlineStr">
        <is>
          <t>V3R-33b3d20fd12b</t>
        </is>
      </c>
      <c r="B653" t="inlineStr">
        <is>
          <t>malik ji bonus report pathaunuhos</t>
        </is>
      </c>
      <c r="C653" t="inlineStr">
        <is>
          <t>bonus</t>
        </is>
      </c>
      <c r="D653" t="n">
        <v>0</v>
      </c>
      <c r="E653" t="inlineStr">
        <is>
          <t>NONE_ACCEPTABLE</t>
        </is>
      </c>
      <c r="F653" t="inlineStr">
        <is>
          <t>INCORRECT</t>
        </is>
      </c>
      <c r="H653" t="inlineStr">
        <is>
          <t>Original surface is fine; NONE_ACCEPTABLE would over-reject a valid form. | OPTION_A_MECHANICAL_REMAP_FROM_GENSPARK_LABELS:not_acceptable_to_incorrect</t>
        </is>
      </c>
    </row>
    <row r="654">
      <c r="A654" t="inlineStr">
        <is>
          <t>V3R-33b3d20fd12b</t>
        </is>
      </c>
      <c r="B654" t="inlineStr">
        <is>
          <t>malik ji bonus report pathaunuhos</t>
        </is>
      </c>
      <c r="C654" t="inlineStr">
        <is>
          <t>bonus</t>
        </is>
      </c>
      <c r="D654" t="n">
        <v>1</v>
      </c>
      <c r="E654" t="inlineStr">
        <is>
          <t>bonus</t>
        </is>
      </c>
      <c r="F654" t="inlineStr">
        <is>
          <t>ACCEPTABLE_PREFERRED</t>
        </is>
      </c>
      <c r="H654" t="inlineStr">
        <is>
          <t>Original surface matches the natural form used in the input sentence; accept as-is. | OPTION_A_MECHANICAL_REMAP_FROM_GENSPARK_LABELS:acceptable_matching_span_to_preferred</t>
        </is>
      </c>
    </row>
    <row r="655">
      <c r="A655" t="inlineStr">
        <is>
          <t>V3R-33b3d20fd12b</t>
        </is>
      </c>
      <c r="B655" t="inlineStr">
        <is>
          <t>malik ji bonus report pathaunuhos</t>
        </is>
      </c>
      <c r="C655" t="inlineStr">
        <is>
          <t>bonus</t>
        </is>
      </c>
      <c r="D655" t="n">
        <v>2</v>
      </c>
      <c r="E655" t="inlineStr">
        <is>
          <t>Bonus</t>
        </is>
      </c>
      <c r="F655" t="inlineStr">
        <is>
          <t>INCORRECT</t>
        </is>
      </c>
      <c r="H655" t="inlineStr">
        <is>
          <t>UI field labels follow the original casing convention; do not change case. | OPTION_A_MECHANICAL_REMAP_FROM_GENSPARK_LABELS:not_acceptable_to_incorrect</t>
        </is>
      </c>
    </row>
    <row r="656">
      <c r="A656" t="inlineStr">
        <is>
          <t>V3R-340238a4c18b</t>
        </is>
      </c>
      <c r="B656" t="inlineStr">
        <is>
          <t>aaja book ko hisab milaaidim ra baaki clear gara</t>
        </is>
      </c>
      <c r="C656" t="inlineStr">
        <is>
          <t>book</t>
        </is>
      </c>
      <c r="D656" t="n">
        <v>0</v>
      </c>
      <c r="E656" t="inlineStr">
        <is>
          <t>book_alt</t>
        </is>
      </c>
      <c r="F656" t="inlineStr">
        <is>
          <t>INCORRECT</t>
        </is>
      </c>
      <c r="H656" t="inlineStr">
        <is>
          <t>Alternate form adds noise; original surface is the correct choice here. | OPTION_A_MECHANICAL_REMAP_FROM_GENSPARK_LABELS:not_acceptable_to_incorrect</t>
        </is>
      </c>
    </row>
    <row r="657">
      <c r="A657" t="inlineStr">
        <is>
          <t>V3R-340238a4c18b</t>
        </is>
      </c>
      <c r="B657" t="inlineStr">
        <is>
          <t>aaja book ko hisab milaaidim ra baaki clear gara</t>
        </is>
      </c>
      <c r="C657" t="inlineStr">
        <is>
          <t>book</t>
        </is>
      </c>
      <c r="D657" t="n">
        <v>1</v>
      </c>
      <c r="E657" t="inlineStr">
        <is>
          <t>book</t>
        </is>
      </c>
      <c r="F657" t="inlineStr">
        <is>
          <t>ACCEPTABLE_PREFERRED</t>
        </is>
      </c>
      <c r="H657" t="inlineStr">
        <is>
          <t>Original surface matches the natural form used in the input sentence; accept as-is. | OPTION_A_MECHANICAL_REMAP_FROM_GENSPARK_LABELS:acceptable_matching_span_to_preferred</t>
        </is>
      </c>
    </row>
    <row r="658">
      <c r="A658" t="inlineStr">
        <is>
          <t>V3R-340238a4c18b</t>
        </is>
      </c>
      <c r="B658" t="inlineStr">
        <is>
          <t>aaja book ko hisab milaaidim ra baaki clear gara</t>
        </is>
      </c>
      <c r="C658" t="inlineStr">
        <is>
          <t>book</t>
        </is>
      </c>
      <c r="D658" t="n">
        <v>2</v>
      </c>
      <c r="E658" t="inlineStr">
        <is>
          <t>BOOK</t>
        </is>
      </c>
      <c r="F658" t="inlineStr">
        <is>
          <t>INCORRECT</t>
        </is>
      </c>
      <c r="H658" t="inlineStr">
        <is>
          <t>UI field labels follow the original casing convention; do not change case. | OPTION_A_MECHANICAL_REMAP_FROM_GENSPARK_LABELS:not_acceptable_to_incorrect</t>
        </is>
      </c>
    </row>
    <row r="659">
      <c r="A659" t="inlineStr">
        <is>
          <t>V3R-340238a4c18b</t>
        </is>
      </c>
      <c r="B659" t="inlineStr">
        <is>
          <t>aaja book ko hisab milaaidim ra baaki clear gara</t>
        </is>
      </c>
      <c r="C659" t="inlineStr">
        <is>
          <t>book</t>
        </is>
      </c>
      <c r="D659" t="n">
        <v>3</v>
      </c>
      <c r="E659" t="inlineStr">
        <is>
          <t>NONE_ACCEPTABLE</t>
        </is>
      </c>
      <c r="F659" t="inlineStr">
        <is>
          <t>INCORRECT</t>
        </is>
      </c>
      <c r="H659" t="inlineStr">
        <is>
          <t>Original surface is fine; NONE_ACCEPTABLE would over-reject a valid form. | OPTION_A_MECHANICAL_REMAP_FROM_GENSPARK_LABELS:not_acceptable_to_incorrect</t>
        </is>
      </c>
    </row>
    <row r="660">
      <c r="A660" t="inlineStr">
        <is>
          <t>V3R-3459d86d47df</t>
        </is>
      </c>
      <c r="B660" t="inlineStr">
        <is>
          <t>Do not mutate protected token EMAIL-user.syn@example.test-R015 inside the posting draft case 15 (synthetic email token)</t>
        </is>
      </c>
      <c r="C660" t="inlineStr">
        <is>
          <t>EMAIL-user.syn@example.test-R015</t>
        </is>
      </c>
      <c r="D660" t="n">
        <v>0</v>
      </c>
      <c r="E660" t="inlineStr">
        <is>
          <t>NONE_ACCEPTABLE</t>
        </is>
      </c>
      <c r="F660" t="inlineStr">
        <is>
          <t>INCORRECT</t>
        </is>
      </c>
      <c r="H660" t="inlineStr">
        <is>
          <t>Original surface is fine; NONE_ACCEPTABLE would over-reject a valid form. | OPTION_A_MECHANICAL_REMAP_FROM_GENSPARK_LABELS:not_acceptable_to_incorrect</t>
        </is>
      </c>
    </row>
    <row r="661">
      <c r="A661" t="inlineStr">
        <is>
          <t>V3R-3459d86d47df</t>
        </is>
      </c>
      <c r="B661" t="inlineStr">
        <is>
          <t>Do not mutate protected token EMAIL-user.syn@example.test-R015 inside the posting draft case 15 (synthetic email token)</t>
        </is>
      </c>
      <c r="C661" t="inlineStr">
        <is>
          <t>EMAIL-user.syn@example.test-R015</t>
        </is>
      </c>
      <c r="D661" t="n">
        <v>1</v>
      </c>
      <c r="E661" t="inlineStr">
        <is>
          <t>EMAIL-user.syn@example.test-R015</t>
        </is>
      </c>
      <c r="F661" t="inlineStr">
        <is>
          <t>ACCEPTABLE_PREFERRED</t>
        </is>
      </c>
      <c r="H661" t="inlineStr">
        <is>
          <t>Original surface matches the natural form used in the input sentence; accept as-is. | OPTION_A_MECHANICAL_REMAP_FROM_GENSPARK_LABELS:acceptable_matching_span_to_preferred</t>
        </is>
      </c>
    </row>
    <row r="662">
      <c r="A662" t="inlineStr">
        <is>
          <t>V3R-3484d80880a5</t>
        </is>
      </c>
      <c r="B662" t="inlineStr">
        <is>
          <t>bholi samma ramro baaki clear garnu</t>
        </is>
      </c>
      <c r="C662" t="inlineStr">
        <is>
          <t>ramro</t>
        </is>
      </c>
      <c r="D662" t="n">
        <v>0</v>
      </c>
      <c r="E662" t="inlineStr">
        <is>
          <t>NONE_ACCEPTABLE</t>
        </is>
      </c>
      <c r="F662" t="inlineStr">
        <is>
          <t>INCORRECT</t>
        </is>
      </c>
      <c r="H662" t="inlineStr">
        <is>
          <t>Original surface is fine; NONE_ACCEPTABLE would over-reject a valid form. | OPTION_A_MECHANICAL_REMAP_FROM_GENSPARK_LABELS:not_acceptable_to_incorrect</t>
        </is>
      </c>
    </row>
    <row r="663">
      <c r="A663" t="inlineStr">
        <is>
          <t>V3R-3484d80880a5</t>
        </is>
      </c>
      <c r="B663" t="inlineStr">
        <is>
          <t>bholi samma ramro baaki clear garnu</t>
        </is>
      </c>
      <c r="C663" t="inlineStr">
        <is>
          <t>ramro</t>
        </is>
      </c>
      <c r="D663" t="n">
        <v>1</v>
      </c>
      <c r="E663" t="inlineStr">
        <is>
          <t>Ramro</t>
        </is>
      </c>
      <c r="F663" t="inlineStr">
        <is>
          <t>INCORRECT</t>
        </is>
      </c>
      <c r="H663" t="inlineStr">
        <is>
          <t>UI field labels follow the original casing convention; do not change case. | OPTION_A_MECHANICAL_REMAP_FROM_GENSPARK_LABELS:not_acceptable_to_incorrect</t>
        </is>
      </c>
    </row>
    <row r="664">
      <c r="A664" t="inlineStr">
        <is>
          <t>V3R-3484d80880a5</t>
        </is>
      </c>
      <c r="B664" t="inlineStr">
        <is>
          <t>bholi samma ramro baaki clear garnu</t>
        </is>
      </c>
      <c r="C664" t="inlineStr">
        <is>
          <t>ramro</t>
        </is>
      </c>
      <c r="D664" t="n">
        <v>2</v>
      </c>
      <c r="E664" t="inlineStr">
        <is>
          <t>ramro</t>
        </is>
      </c>
      <c r="F664" t="inlineStr">
        <is>
          <t>ACCEPTABLE_PREFERRED</t>
        </is>
      </c>
      <c r="H664" t="inlineStr">
        <is>
          <t>Original surface matches the natural form used in the input sentence; accept as-is. | OPTION_A_MECHANICAL_REMAP_FROM_GENSPARK_LABELS:acceptable_matching_span_to_preferred</t>
        </is>
      </c>
    </row>
    <row r="665">
      <c r="A665" t="inlineStr">
        <is>
          <t>V3R-34e39d2e5c26</t>
        </is>
      </c>
      <c r="B665" t="inlineStr">
        <is>
          <t>Do not mutate protected token MOB-9800000001-R021 inside the posting draft case 21 (synthetic mobile token)</t>
        </is>
      </c>
      <c r="C665" t="inlineStr">
        <is>
          <t>MOB-9800000001-R021</t>
        </is>
      </c>
      <c r="D665" t="n">
        <v>0</v>
      </c>
      <c r="E665" t="inlineStr">
        <is>
          <t>NONE_ACCEPTABLE</t>
        </is>
      </c>
      <c r="F665" t="inlineStr">
        <is>
          <t>INCORRECT</t>
        </is>
      </c>
      <c r="H665" t="inlineStr">
        <is>
          <t>Original surface is fine; NONE_ACCEPTABLE would over-reject a valid form. | OPTION_A_MECHANICAL_REMAP_FROM_GENSPARK_LABELS:not_acceptable_to_incorrect</t>
        </is>
      </c>
    </row>
    <row r="666">
      <c r="A666" t="inlineStr">
        <is>
          <t>V3R-34e39d2e5c26</t>
        </is>
      </c>
      <c r="B666" t="inlineStr">
        <is>
          <t>Do not mutate protected token MOB-9800000001-R021 inside the posting draft case 21 (synthetic mobile token)</t>
        </is>
      </c>
      <c r="C666" t="inlineStr">
        <is>
          <t>MOB-9800000001-R021</t>
        </is>
      </c>
      <c r="D666" t="n">
        <v>1</v>
      </c>
      <c r="E666" t="inlineStr">
        <is>
          <t>MOB-9800000001-R021</t>
        </is>
      </c>
      <c r="F666" t="inlineStr">
        <is>
          <t>ACCEPTABLE_PREFERRED</t>
        </is>
      </c>
      <c r="H666" t="inlineStr">
        <is>
          <t>Original surface matches the natural form used in the input sentence; accept as-is. | OPTION_A_MECHANICAL_REMAP_FROM_GENSPARK_LABELS:acceptable_matching_span_to_preferred</t>
        </is>
      </c>
    </row>
    <row r="667">
      <c r="A667" t="inlineStr">
        <is>
          <t>V3R-34e40332fc97</t>
        </is>
      </c>
      <c r="B667" t="inlineStr">
        <is>
          <t>check catalogue once before posting — context unclear</t>
        </is>
      </c>
      <c r="C667" t="inlineStr">
        <is>
          <t>catalogue</t>
        </is>
      </c>
      <c r="D667" t="n">
        <v>0</v>
      </c>
      <c r="E667" t="inlineStr">
        <is>
          <t>CATALOGUE</t>
        </is>
      </c>
      <c r="F667" t="inlineStr">
        <is>
          <t>INCORRECT</t>
        </is>
      </c>
      <c r="H667" t="inlineStr">
        <is>
          <t>UI field labels follow the original casing convention; do not change case. | OPTION_A_MECHANICAL_REMAP_FROM_GENSPARK_LABELS:not_acceptable_to_incorrect</t>
        </is>
      </c>
    </row>
    <row r="668">
      <c r="A668" t="inlineStr">
        <is>
          <t>V3R-34e40332fc97</t>
        </is>
      </c>
      <c r="B668" t="inlineStr">
        <is>
          <t>check catalogue once before posting — context unclear</t>
        </is>
      </c>
      <c r="C668" t="inlineStr">
        <is>
          <t>catalogue</t>
        </is>
      </c>
      <c r="D668" t="n">
        <v>1</v>
      </c>
      <c r="E668" t="inlineStr">
        <is>
          <t>catalogue</t>
        </is>
      </c>
      <c r="F668" t="inlineStr">
        <is>
          <t>ACCEPTABLE_PREFERRED</t>
        </is>
      </c>
      <c r="H668" t="inlineStr">
        <is>
          <t>Original surface matches the natural form used in the input sentence; accept as-is. | OPTION_A_MECHANICAL_REMAP_FROM_GENSPARK_LABELS:acceptable_matching_span_to_preferred</t>
        </is>
      </c>
    </row>
    <row r="669">
      <c r="A669" t="inlineStr">
        <is>
          <t>V3R-34e40332fc97</t>
        </is>
      </c>
      <c r="B669" t="inlineStr">
        <is>
          <t>check catalogue once before posting — context unclear</t>
        </is>
      </c>
      <c r="C669" t="inlineStr">
        <is>
          <t>catalogue</t>
        </is>
      </c>
      <c r="D669" t="n">
        <v>2</v>
      </c>
      <c r="E669" t="inlineStr">
        <is>
          <t>NONE_ACCEPTABLE</t>
        </is>
      </c>
      <c r="F669" t="inlineStr">
        <is>
          <t>INCORRECT</t>
        </is>
      </c>
      <c r="H669" t="inlineStr">
        <is>
          <t>Original surface is fine; NONE_ACCEPTABLE would over-reject a valid form. | OPTION_A_MECHANICAL_REMAP_FROM_GENSPARK_LABELS:not_acceptable_to_incorrect</t>
        </is>
      </c>
    </row>
    <row r="670">
      <c r="A670" t="inlineStr">
        <is>
          <t>V3R-34e40332fc97</t>
        </is>
      </c>
      <c r="B670" t="inlineStr">
        <is>
          <t>check catalogue once before posting — context unclear</t>
        </is>
      </c>
      <c r="C670" t="inlineStr">
        <is>
          <t>catalogue</t>
        </is>
      </c>
      <c r="D670" t="n">
        <v>3</v>
      </c>
      <c r="E670" t="inlineStr">
        <is>
          <t>catalogue_alt</t>
        </is>
      </c>
      <c r="F670" t="inlineStr">
        <is>
          <t>INCORRECT</t>
        </is>
      </c>
      <c r="H670" t="inlineStr">
        <is>
          <t>Alternate form adds noise; original surface is the correct choice here. | OPTION_A_MECHANICAL_REMAP_FROM_GENSPARK_LABELS:not_acceptable_to_incorrect</t>
        </is>
      </c>
    </row>
    <row r="671">
      <c r="A671" t="inlineStr">
        <is>
          <t>V3R-3508830c21b3</t>
        </is>
      </c>
      <c r="B671" t="inlineStr">
        <is>
          <t>Customer Mina Shrestha paid by bank transfer yesterday (name case 34)</t>
        </is>
      </c>
      <c r="C671" t="inlineStr">
        <is>
          <t>Mina</t>
        </is>
      </c>
      <c r="D671" t="n">
        <v>0</v>
      </c>
      <c r="E671" t="inlineStr">
        <is>
          <t>NONE_ACCEPTABLE</t>
        </is>
      </c>
      <c r="F671" t="inlineStr">
        <is>
          <t>INCORRECT</t>
        </is>
      </c>
      <c r="H671" t="inlineStr">
        <is>
          <t>Original surface is fine; NONE_ACCEPTABLE would over-reject a valid form. | OPTION_A_MECHANICAL_REMAP_FROM_GENSPARK_LABELS:not_acceptable_to_incorrect</t>
        </is>
      </c>
    </row>
    <row r="672">
      <c r="A672" t="inlineStr">
        <is>
          <t>V3R-3508830c21b3</t>
        </is>
      </c>
      <c r="B672" t="inlineStr">
        <is>
          <t>Customer Mina Shrestha paid by bank transfer yesterday (name case 34)</t>
        </is>
      </c>
      <c r="C672" t="inlineStr">
        <is>
          <t>Mina</t>
        </is>
      </c>
      <c r="D672" t="n">
        <v>1</v>
      </c>
      <c r="E672" t="inlineStr">
        <is>
          <t>Mina</t>
        </is>
      </c>
      <c r="F672" t="inlineStr">
        <is>
          <t>ACCEPTABLE_PREFERRED</t>
        </is>
      </c>
      <c r="H672" t="inlineStr">
        <is>
          <t>Original surface matches the natural form used in the input sentence; accept as-is. | OPTION_A_MECHANICAL_REMAP_FROM_GENSPARK_LABELS:acceptable_matching_span_to_preferred</t>
        </is>
      </c>
    </row>
    <row r="673">
      <c r="A673" t="inlineStr">
        <is>
          <t>V3R-353ac3eaa50e</t>
        </is>
      </c>
      <c r="B673" t="inlineStr">
        <is>
          <t>Do not mutate protected token ACC-SYN-100200-R012 inside the posting draft case 12 (synthetic account token)</t>
        </is>
      </c>
      <c r="C673" t="inlineStr">
        <is>
          <t>ACC-SYN-100200-R012</t>
        </is>
      </c>
      <c r="D673" t="n">
        <v>0</v>
      </c>
      <c r="E673" t="inlineStr">
        <is>
          <t>ACC-SYN-100200-R012</t>
        </is>
      </c>
      <c r="F673" t="inlineStr">
        <is>
          <t>ACCEPTABLE_PREFERRED</t>
        </is>
      </c>
      <c r="H673" t="inlineStr">
        <is>
          <t>Original surface matches the natural form used in the input sentence; accept as-is. | OPTION_A_MECHANICAL_REMAP_FROM_GENSPARK_LABELS:acceptable_matching_span_to_preferred</t>
        </is>
      </c>
    </row>
    <row r="674">
      <c r="A674" t="inlineStr">
        <is>
          <t>V3R-353ac3eaa50e</t>
        </is>
      </c>
      <c r="B674" t="inlineStr">
        <is>
          <t>Do not mutate protected token ACC-SYN-100200-R012 inside the posting draft case 12 (synthetic account token)</t>
        </is>
      </c>
      <c r="C674" t="inlineStr">
        <is>
          <t>ACC-SYN-100200-R012</t>
        </is>
      </c>
      <c r="D674" t="n">
        <v>1</v>
      </c>
      <c r="E674" t="inlineStr">
        <is>
          <t>NONE_ACCEPTABLE</t>
        </is>
      </c>
      <c r="F674" t="inlineStr">
        <is>
          <t>INCORRECT</t>
        </is>
      </c>
      <c r="H674" t="inlineStr">
        <is>
          <t>Original surface is fine; NONE_ACCEPTABLE would over-reject a valid form. | OPTION_A_MECHANICAL_REMAP_FROM_GENSPARK_LABELS:not_acceptable_to_incorrect</t>
        </is>
      </c>
    </row>
    <row r="675">
      <c r="A675" t="inlineStr">
        <is>
          <t>V3R-3589201fdabf</t>
        </is>
      </c>
      <c r="B675" t="inlineStr">
        <is>
          <t>Customer Nisha Tamang paid by bank transfer yesterday (name case 46)</t>
        </is>
      </c>
      <c r="C675" t="inlineStr">
        <is>
          <t>Nisha</t>
        </is>
      </c>
      <c r="D675" t="n">
        <v>0</v>
      </c>
      <c r="E675" t="inlineStr">
        <is>
          <t>Nisha</t>
        </is>
      </c>
      <c r="F675" t="inlineStr">
        <is>
          <t>ACCEPTABLE_PREFERRED</t>
        </is>
      </c>
      <c r="H675" t="inlineStr">
        <is>
          <t>Original surface matches the natural form used in the input sentence; accept as-is. | OPTION_A_MECHANICAL_REMAP_FROM_GENSPARK_LABELS:acceptable_matching_span_to_preferred</t>
        </is>
      </c>
    </row>
    <row r="676">
      <c r="A676" t="inlineStr">
        <is>
          <t>V3R-3589201fdabf</t>
        </is>
      </c>
      <c r="B676" t="inlineStr">
        <is>
          <t>Customer Nisha Tamang paid by bank transfer yesterday (name case 46)</t>
        </is>
      </c>
      <c r="C676" t="inlineStr">
        <is>
          <t>Nisha</t>
        </is>
      </c>
      <c r="D676" t="n">
        <v>1</v>
      </c>
      <c r="E676" t="inlineStr">
        <is>
          <t>NONE_ACCEPTABLE</t>
        </is>
      </c>
      <c r="F676" t="inlineStr">
        <is>
          <t>INCORRECT</t>
        </is>
      </c>
      <c r="H676" t="inlineStr">
        <is>
          <t>Original surface is fine; NONE_ACCEPTABLE would over-reject a valid form. | OPTION_A_MECHANICAL_REMAP_FROM_GENSPARK_LABELS:not_acceptable_to_incorrect</t>
        </is>
      </c>
    </row>
    <row r="677">
      <c r="A677" t="inlineStr">
        <is>
          <t>V3R-35972ec862a4</t>
        </is>
      </c>
      <c r="B677" t="inlineStr">
        <is>
          <t>aaja info ko hisab milaaidim ra baaki clear gara</t>
        </is>
      </c>
      <c r="C677" t="inlineStr">
        <is>
          <t>info</t>
        </is>
      </c>
      <c r="D677" t="n">
        <v>0</v>
      </c>
      <c r="E677" t="inlineStr">
        <is>
          <t>NONE_ACCEPTABLE</t>
        </is>
      </c>
      <c r="F677" t="inlineStr">
        <is>
          <t>INCORRECT</t>
        </is>
      </c>
      <c r="H677" t="inlineStr">
        <is>
          <t>Original surface is fine; NONE_ACCEPTABLE would over-reject a valid form. | OPTION_A_MECHANICAL_REMAP_FROM_GENSPARK_LABELS:not_acceptable_to_incorrect</t>
        </is>
      </c>
    </row>
    <row r="678">
      <c r="A678" t="inlineStr">
        <is>
          <t>V3R-35972ec862a4</t>
        </is>
      </c>
      <c r="B678" t="inlineStr">
        <is>
          <t>aaja info ko hisab milaaidim ra baaki clear gara</t>
        </is>
      </c>
      <c r="C678" t="inlineStr">
        <is>
          <t>info</t>
        </is>
      </c>
      <c r="D678" t="n">
        <v>1</v>
      </c>
      <c r="E678" t="inlineStr">
        <is>
          <t>info</t>
        </is>
      </c>
      <c r="F678" t="inlineStr">
        <is>
          <t>ACCEPTABLE_PREFERRED</t>
        </is>
      </c>
      <c r="H678" t="inlineStr">
        <is>
          <t>Original surface matches the natural form used in the input sentence; accept as-is. | OPTION_A_MECHANICAL_REMAP_FROM_GENSPARK_LABELS:acceptable_matching_span_to_preferred</t>
        </is>
      </c>
    </row>
    <row r="679">
      <c r="A679" t="inlineStr">
        <is>
          <t>V3R-35972ec862a4</t>
        </is>
      </c>
      <c r="B679" t="inlineStr">
        <is>
          <t>aaja info ko hisab milaaidim ra baaki clear gara</t>
        </is>
      </c>
      <c r="C679" t="inlineStr">
        <is>
          <t>info</t>
        </is>
      </c>
      <c r="D679" t="n">
        <v>2</v>
      </c>
      <c r="E679" t="inlineStr">
        <is>
          <t>info_alt</t>
        </is>
      </c>
      <c r="F679" t="inlineStr">
        <is>
          <t>INCORRECT</t>
        </is>
      </c>
      <c r="H679" t="inlineStr">
        <is>
          <t>Alternate form adds noise; original surface is the correct choice here. | OPTION_A_MECHANICAL_REMAP_FROM_GENSPARK_LABELS:not_acceptable_to_incorrect</t>
        </is>
      </c>
    </row>
    <row r="680">
      <c r="A680" t="inlineStr">
        <is>
          <t>V3R-35972ec862a4</t>
        </is>
      </c>
      <c r="B680" t="inlineStr">
        <is>
          <t>aaja info ko hisab milaaidim ra baaki clear gara</t>
        </is>
      </c>
      <c r="C680" t="inlineStr">
        <is>
          <t>info</t>
        </is>
      </c>
      <c r="D680" t="n">
        <v>3</v>
      </c>
      <c r="E680" t="inlineStr">
        <is>
          <t>INFO</t>
        </is>
      </c>
      <c r="F680" t="inlineStr">
        <is>
          <t>INCORRECT</t>
        </is>
      </c>
      <c r="H680" t="inlineStr">
        <is>
          <t>UI field labels follow the original casing convention; do not change case. | OPTION_A_MECHANICAL_REMAP_FROM_GENSPARK_LABELS:not_acceptable_to_incorrect</t>
        </is>
      </c>
    </row>
    <row r="681">
      <c r="A681" t="inlineStr">
        <is>
          <t>V3R-35b07928a3a2</t>
        </is>
      </c>
      <c r="B681" t="inlineStr">
        <is>
          <t>Do not mutate protected token INV-SYN-9001-R023 inside the posting draft case 23 (synthetic invoice token)</t>
        </is>
      </c>
      <c r="C681" t="inlineStr">
        <is>
          <t>INV-SYN-9001-R023</t>
        </is>
      </c>
      <c r="D681" t="n">
        <v>0</v>
      </c>
      <c r="E681" t="inlineStr">
        <is>
          <t>NONE_ACCEPTABLE</t>
        </is>
      </c>
      <c r="F681" t="inlineStr">
        <is>
          <t>INCORRECT</t>
        </is>
      </c>
      <c r="H681" t="inlineStr">
        <is>
          <t>Original surface is fine; NONE_ACCEPTABLE would over-reject a valid form. | OPTION_A_MECHANICAL_REMAP_FROM_GENSPARK_LABELS:not_acceptable_to_incorrect</t>
        </is>
      </c>
    </row>
    <row r="682">
      <c r="A682" t="inlineStr">
        <is>
          <t>V3R-35b07928a3a2</t>
        </is>
      </c>
      <c r="B682" t="inlineStr">
        <is>
          <t>Do not mutate protected token INV-SYN-9001-R023 inside the posting draft case 23 (synthetic invoice token)</t>
        </is>
      </c>
      <c r="C682" t="inlineStr">
        <is>
          <t>INV-SYN-9001-R023</t>
        </is>
      </c>
      <c r="D682" t="n">
        <v>1</v>
      </c>
      <c r="E682" t="inlineStr">
        <is>
          <t>INV-SYN-9001-R023</t>
        </is>
      </c>
      <c r="F682" t="inlineStr">
        <is>
          <t>ACCEPTABLE_PREFERRED</t>
        </is>
      </c>
      <c r="H682" t="inlineStr">
        <is>
          <t>Original surface matches the natural form used in the input sentence; accept as-is. | OPTION_A_MECHANICAL_REMAP_FROM_GENSPARK_LABELS:acceptable_matching_span_to_preferred</t>
        </is>
      </c>
    </row>
    <row r="683">
      <c r="A683" t="inlineStr">
        <is>
          <t>V3R-35b1d3d015ee</t>
        </is>
      </c>
      <c r="B683" t="inlineStr">
        <is>
          <t>check bill once before posting — context unclear</t>
        </is>
      </c>
      <c r="C683" t="inlineStr">
        <is>
          <t>bill</t>
        </is>
      </c>
      <c r="D683" t="n">
        <v>0</v>
      </c>
      <c r="E683" t="inlineStr">
        <is>
          <t>BILL</t>
        </is>
      </c>
      <c r="F683" t="inlineStr">
        <is>
          <t>INCORRECT</t>
        </is>
      </c>
      <c r="H683" t="inlineStr">
        <is>
          <t>UI field labels follow the original casing convention; do not change case. | OPTION_A_MECHANICAL_REMAP_FROM_GENSPARK_LABELS:not_acceptable_to_incorrect</t>
        </is>
      </c>
    </row>
    <row r="684">
      <c r="A684" t="inlineStr">
        <is>
          <t>V3R-35b1d3d015ee</t>
        </is>
      </c>
      <c r="B684" t="inlineStr">
        <is>
          <t>check bill once before posting — context unclear</t>
        </is>
      </c>
      <c r="C684" t="inlineStr">
        <is>
          <t>bill</t>
        </is>
      </c>
      <c r="D684" t="n">
        <v>1</v>
      </c>
      <c r="E684" t="inlineStr">
        <is>
          <t>NONE_ACCEPTABLE</t>
        </is>
      </c>
      <c r="F684" t="inlineStr">
        <is>
          <t>INCORRECT</t>
        </is>
      </c>
      <c r="H684" t="inlineStr">
        <is>
          <t>Original surface is fine; NONE_ACCEPTABLE would over-reject a valid form. | OPTION_A_MECHANICAL_REMAP_FROM_GENSPARK_LABELS:not_acceptable_to_incorrect</t>
        </is>
      </c>
    </row>
    <row r="685">
      <c r="A685" t="inlineStr">
        <is>
          <t>V3R-35b1d3d015ee</t>
        </is>
      </c>
      <c r="B685" t="inlineStr">
        <is>
          <t>check bill once before posting — context unclear</t>
        </is>
      </c>
      <c r="C685" t="inlineStr">
        <is>
          <t>bill</t>
        </is>
      </c>
      <c r="D685" t="n">
        <v>2</v>
      </c>
      <c r="E685" t="inlineStr">
        <is>
          <t>bill</t>
        </is>
      </c>
      <c r="F685" t="inlineStr">
        <is>
          <t>ACCEPTABLE_PREFERRED</t>
        </is>
      </c>
      <c r="H685" t="inlineStr">
        <is>
          <t>Original surface matches the natural form used in the input sentence; accept as-is. | OPTION_A_MECHANICAL_REMAP_FROM_GENSPARK_LABELS:acceptable_matching_span_to_preferred</t>
        </is>
      </c>
    </row>
    <row r="686">
      <c r="A686" t="inlineStr">
        <is>
          <t>V3R-35b1d3d015ee</t>
        </is>
      </c>
      <c r="B686" t="inlineStr">
        <is>
          <t>check bill once before posting — context unclear</t>
        </is>
      </c>
      <c r="C686" t="inlineStr">
        <is>
          <t>bill</t>
        </is>
      </c>
      <c r="D686" t="n">
        <v>3</v>
      </c>
      <c r="E686" t="inlineStr">
        <is>
          <t>bill_alt</t>
        </is>
      </c>
      <c r="F686" t="inlineStr">
        <is>
          <t>INCORRECT</t>
        </is>
      </c>
      <c r="H686" t="inlineStr">
        <is>
          <t>Alternate form adds noise; original surface is the correct choice here. | OPTION_A_MECHANICAL_REMAP_FROM_GENSPARK_LABELS:not_acceptable_to_incorrect</t>
        </is>
      </c>
    </row>
    <row r="687">
      <c r="A687" t="inlineStr">
        <is>
          <t>V3R-36cc1fec00f1</t>
        </is>
      </c>
      <c r="B687" t="inlineStr">
        <is>
          <t>alignment challenge 18: keep surface [½] intact (vulgar fraction)</t>
        </is>
      </c>
      <c r="C687" t="inlineStr">
        <is>
          <t>½</t>
        </is>
      </c>
      <c r="D687" t="n">
        <v>0</v>
      </c>
      <c r="E687" t="inlineStr">
        <is>
          <t>½</t>
        </is>
      </c>
      <c r="F687" t="inlineStr">
        <is>
          <t>ACCEPTABLE_PREFERRED</t>
        </is>
      </c>
      <c r="H687" t="inlineStr">
        <is>
          <t>Original surface matches the natural form used in the input sentence; accept as-is. | OPTION_A_MECHANICAL_REMAP_FROM_GENSPARK_LABELS:acceptable_matching_span_to_preferred</t>
        </is>
      </c>
    </row>
    <row r="688">
      <c r="A688" t="inlineStr">
        <is>
          <t>V3R-36cc1fec00f1</t>
        </is>
      </c>
      <c r="B688" t="inlineStr">
        <is>
          <t>alignment challenge 18: keep surface [½] intact (vulgar fraction)</t>
        </is>
      </c>
      <c r="C688" t="inlineStr">
        <is>
          <t>½</t>
        </is>
      </c>
      <c r="D688" t="n">
        <v>1</v>
      </c>
      <c r="E688" t="inlineStr">
        <is>
          <t>NONE_ACCEPTABLE</t>
        </is>
      </c>
      <c r="F688" t="inlineStr">
        <is>
          <t>INCORRECT</t>
        </is>
      </c>
      <c r="H688" t="inlineStr">
        <is>
          <t>Original surface is fine; NONE_ACCEPTABLE would over-reject a valid form. | OPTION_A_MECHANICAL_REMAP_FROM_GENSPARK_LABELS:not_acceptable_to_incorrect</t>
        </is>
      </c>
    </row>
    <row r="689">
      <c r="A689" t="inlineStr">
        <is>
          <t>V3R-36e5aa75f86a</t>
        </is>
      </c>
      <c r="B689" t="inlineStr">
        <is>
          <t>Enter NPR code in the tax panel without Devanagari rewrite (acr case 36)</t>
        </is>
      </c>
      <c r="C689" t="inlineStr">
        <is>
          <t>NPR</t>
        </is>
      </c>
      <c r="D689" t="n">
        <v>0</v>
      </c>
      <c r="E689" t="inlineStr">
        <is>
          <t>NONE_ACCEPTABLE</t>
        </is>
      </c>
      <c r="F689" t="inlineStr">
        <is>
          <t>INCORRECT</t>
        </is>
      </c>
      <c r="H689" t="inlineStr">
        <is>
          <t>Original surface is fine; NONE_ACCEPTABLE would over-reject a valid form. | OPTION_A_MECHANICAL_REMAP_FROM_GENSPARK_LABELS:not_acceptable_to_incorrect</t>
        </is>
      </c>
    </row>
    <row r="690">
      <c r="A690" t="inlineStr">
        <is>
          <t>V3R-36e5aa75f86a</t>
        </is>
      </c>
      <c r="B690" t="inlineStr">
        <is>
          <t>Enter NPR code in the tax panel without Devanagari rewrite (acr case 36)</t>
        </is>
      </c>
      <c r="C690" t="inlineStr">
        <is>
          <t>NPR</t>
        </is>
      </c>
      <c r="D690" t="n">
        <v>1</v>
      </c>
      <c r="E690" t="inlineStr">
        <is>
          <t>NPR</t>
        </is>
      </c>
      <c r="F690" t="inlineStr">
        <is>
          <t>ACCEPTABLE_PREFERRED</t>
        </is>
      </c>
      <c r="H690" t="inlineStr">
        <is>
          <t>Original surface matches the natural form used in the input sentence; accept as-is. | OPTION_A_MECHANICAL_REMAP_FROM_GENSPARK_LABELS:acceptable_matching_span_to_preferred</t>
        </is>
      </c>
    </row>
    <row r="691">
      <c r="A691" t="inlineStr">
        <is>
          <t>V3R-371902867d73</t>
        </is>
      </c>
      <c r="B691" t="inlineStr">
        <is>
          <t>hijo ko naramro entry check gara</t>
        </is>
      </c>
      <c r="C691" t="inlineStr">
        <is>
          <t>naramro</t>
        </is>
      </c>
      <c r="D691" t="n">
        <v>0</v>
      </c>
      <c r="E691" t="inlineStr">
        <is>
          <t>Naramro</t>
        </is>
      </c>
      <c r="F691" t="inlineStr">
        <is>
          <t>INCORRECT</t>
        </is>
      </c>
      <c r="H691" t="inlineStr">
        <is>
          <t>UI field labels follow the original casing convention; do not change case. | OPTION_A_MECHANICAL_REMAP_FROM_GENSPARK_LABELS:not_acceptable_to_incorrect</t>
        </is>
      </c>
    </row>
    <row r="692">
      <c r="A692" t="inlineStr">
        <is>
          <t>V3R-371902867d73</t>
        </is>
      </c>
      <c r="B692" t="inlineStr">
        <is>
          <t>hijo ko naramro entry check gara</t>
        </is>
      </c>
      <c r="C692" t="inlineStr">
        <is>
          <t>naramro</t>
        </is>
      </c>
      <c r="D692" t="n">
        <v>1</v>
      </c>
      <c r="E692" t="inlineStr">
        <is>
          <t>NONE_ACCEPTABLE</t>
        </is>
      </c>
      <c r="F692" t="inlineStr">
        <is>
          <t>INCORRECT</t>
        </is>
      </c>
      <c r="H692" t="inlineStr">
        <is>
          <t>Original surface is fine; NONE_ACCEPTABLE would over-reject a valid form. | OPTION_A_MECHANICAL_REMAP_FROM_GENSPARK_LABELS:not_acceptable_to_incorrect</t>
        </is>
      </c>
    </row>
    <row r="693">
      <c r="A693" t="inlineStr">
        <is>
          <t>V3R-371902867d73</t>
        </is>
      </c>
      <c r="B693" t="inlineStr">
        <is>
          <t>hijo ko naramro entry check gara</t>
        </is>
      </c>
      <c r="C693" t="inlineStr">
        <is>
          <t>naramro</t>
        </is>
      </c>
      <c r="D693" t="n">
        <v>2</v>
      </c>
      <c r="E693" t="inlineStr">
        <is>
          <t>naramro</t>
        </is>
      </c>
      <c r="F693" t="inlineStr">
        <is>
          <t>ACCEPTABLE_PREFERRED</t>
        </is>
      </c>
      <c r="H693" t="inlineStr">
        <is>
          <t>Original surface matches the natural form used in the input sentence; accept as-is. | OPTION_A_MECHANICAL_REMAP_FROM_GENSPARK_LABELS:acceptable_matching_span_to_preferred</t>
        </is>
      </c>
    </row>
    <row r="694">
      <c r="A694" t="inlineStr">
        <is>
          <t>V3R-373bc7c35136</t>
        </is>
      </c>
      <c r="B694" t="inlineStr">
        <is>
          <t>check minute once before posting — context unclear</t>
        </is>
      </c>
      <c r="C694" t="inlineStr">
        <is>
          <t>minute</t>
        </is>
      </c>
      <c r="D694" t="n">
        <v>0</v>
      </c>
      <c r="E694" t="inlineStr">
        <is>
          <t>MINUTE</t>
        </is>
      </c>
      <c r="F694" t="inlineStr">
        <is>
          <t>INCORRECT</t>
        </is>
      </c>
      <c r="H694" t="inlineStr">
        <is>
          <t>UI field labels follow the original casing convention; do not change case. | OPTION_A_MECHANICAL_REMAP_FROM_GENSPARK_LABELS:not_acceptable_to_incorrect</t>
        </is>
      </c>
    </row>
    <row r="695">
      <c r="A695" t="inlineStr">
        <is>
          <t>V3R-373bc7c35136</t>
        </is>
      </c>
      <c r="B695" t="inlineStr">
        <is>
          <t>check minute once before posting — context unclear</t>
        </is>
      </c>
      <c r="C695" t="inlineStr">
        <is>
          <t>minute</t>
        </is>
      </c>
      <c r="D695" t="n">
        <v>1</v>
      </c>
      <c r="E695" t="inlineStr">
        <is>
          <t>NONE_ACCEPTABLE</t>
        </is>
      </c>
      <c r="F695" t="inlineStr">
        <is>
          <t>INCORRECT</t>
        </is>
      </c>
      <c r="H695" t="inlineStr">
        <is>
          <t>Original surface is fine; NONE_ACCEPTABLE would over-reject a valid form. | OPTION_A_MECHANICAL_REMAP_FROM_GENSPARK_LABELS:not_acceptable_to_incorrect</t>
        </is>
      </c>
    </row>
    <row r="696">
      <c r="A696" t="inlineStr">
        <is>
          <t>V3R-373bc7c35136</t>
        </is>
      </c>
      <c r="B696" t="inlineStr">
        <is>
          <t>check minute once before posting — context unclear</t>
        </is>
      </c>
      <c r="C696" t="inlineStr">
        <is>
          <t>minute</t>
        </is>
      </c>
      <c r="D696" t="n">
        <v>2</v>
      </c>
      <c r="E696" t="inlineStr">
        <is>
          <t>minute</t>
        </is>
      </c>
      <c r="F696" t="inlineStr">
        <is>
          <t>ACCEPTABLE_PREFERRED</t>
        </is>
      </c>
      <c r="H696" t="inlineStr">
        <is>
          <t>Original surface matches the natural form used in the input sentence; accept as-is. | OPTION_A_MECHANICAL_REMAP_FROM_GENSPARK_LABELS:acceptable_matching_span_to_preferred</t>
        </is>
      </c>
    </row>
    <row r="697">
      <c r="A697" t="inlineStr">
        <is>
          <t>V3R-373bc7c35136</t>
        </is>
      </c>
      <c r="B697" t="inlineStr">
        <is>
          <t>check minute once before posting — context unclear</t>
        </is>
      </c>
      <c r="C697" t="inlineStr">
        <is>
          <t>minute</t>
        </is>
      </c>
      <c r="D697" t="n">
        <v>3</v>
      </c>
      <c r="E697" t="inlineStr">
        <is>
          <t>minute_alt</t>
        </is>
      </c>
      <c r="F697" t="inlineStr">
        <is>
          <t>INCORRECT</t>
        </is>
      </c>
      <c r="H697" t="inlineStr">
        <is>
          <t>Alternate form adds noise; original surface is the correct choice here. | OPTION_A_MECHANICAL_REMAP_FROM_GENSPARK_LABELS:not_acceptable_to_incorrect</t>
        </is>
      </c>
    </row>
    <row r="698">
      <c r="A698" t="inlineStr">
        <is>
          <t>V3R-374fb65757af</t>
        </is>
      </c>
      <c r="B698" t="inlineStr">
        <is>
          <t>check cash once before posting — context unclear</t>
        </is>
      </c>
      <c r="C698" t="inlineStr">
        <is>
          <t>cash</t>
        </is>
      </c>
      <c r="D698" t="n">
        <v>0</v>
      </c>
      <c r="E698" t="inlineStr">
        <is>
          <t>CASH</t>
        </is>
      </c>
      <c r="F698" t="inlineStr">
        <is>
          <t>INCORRECT</t>
        </is>
      </c>
      <c r="H698" t="inlineStr">
        <is>
          <t>UI field labels follow the original casing convention; do not change case. | OPTION_A_MECHANICAL_REMAP_FROM_GENSPARK_LABELS:not_acceptable_to_incorrect</t>
        </is>
      </c>
    </row>
    <row r="699">
      <c r="A699" t="inlineStr">
        <is>
          <t>V3R-374fb65757af</t>
        </is>
      </c>
      <c r="B699" t="inlineStr">
        <is>
          <t>check cash once before posting — context unclear</t>
        </is>
      </c>
      <c r="C699" t="inlineStr">
        <is>
          <t>cash</t>
        </is>
      </c>
      <c r="D699" t="n">
        <v>1</v>
      </c>
      <c r="E699" t="inlineStr">
        <is>
          <t>cash_alt</t>
        </is>
      </c>
      <c r="F699" t="inlineStr">
        <is>
          <t>INCORRECT</t>
        </is>
      </c>
      <c r="H699" t="inlineStr">
        <is>
          <t>Alternate form adds noise; original surface is the correct choice here. | OPTION_A_MECHANICAL_REMAP_FROM_GENSPARK_LABELS:not_acceptable_to_incorrect</t>
        </is>
      </c>
    </row>
    <row r="700">
      <c r="A700" t="inlineStr">
        <is>
          <t>V3R-374fb65757af</t>
        </is>
      </c>
      <c r="B700" t="inlineStr">
        <is>
          <t>check cash once before posting — context unclear</t>
        </is>
      </c>
      <c r="C700" t="inlineStr">
        <is>
          <t>cash</t>
        </is>
      </c>
      <c r="D700" t="n">
        <v>2</v>
      </c>
      <c r="E700" t="inlineStr">
        <is>
          <t>NONE_ACCEPTABLE</t>
        </is>
      </c>
      <c r="F700" t="inlineStr">
        <is>
          <t>INCORRECT</t>
        </is>
      </c>
      <c r="H700" t="inlineStr">
        <is>
          <t>Original surface is fine; NONE_ACCEPTABLE would over-reject a valid form. | OPTION_A_MECHANICAL_REMAP_FROM_GENSPARK_LABELS:not_acceptable_to_incorrect</t>
        </is>
      </c>
    </row>
    <row r="701">
      <c r="A701" t="inlineStr">
        <is>
          <t>V3R-374fb65757af</t>
        </is>
      </c>
      <c r="B701" t="inlineStr">
        <is>
          <t>check cash once before posting — context unclear</t>
        </is>
      </c>
      <c r="C701" t="inlineStr">
        <is>
          <t>cash</t>
        </is>
      </c>
      <c r="D701" t="n">
        <v>3</v>
      </c>
      <c r="E701" t="inlineStr">
        <is>
          <t>cash</t>
        </is>
      </c>
      <c r="F701" t="inlineStr">
        <is>
          <t>ACCEPTABLE_PREFERRED</t>
        </is>
      </c>
      <c r="H701" t="inlineStr">
        <is>
          <t>Original surface matches the natural form used in the input sentence; accept as-is. | OPTION_A_MECHANICAL_REMAP_FROM_GENSPARK_LABELS:acceptable_matching_span_to_preferred</t>
        </is>
      </c>
    </row>
    <row r="702">
      <c r="A702" t="inlineStr">
        <is>
          <t>V3R-37bf61568c0a</t>
        </is>
      </c>
      <c r="B702" t="inlineStr">
        <is>
          <t>check stamp once before posting — context unclear</t>
        </is>
      </c>
      <c r="C702" t="inlineStr">
        <is>
          <t>stamp</t>
        </is>
      </c>
      <c r="D702" t="n">
        <v>0</v>
      </c>
      <c r="E702" t="inlineStr">
        <is>
          <t>stamp_alt</t>
        </is>
      </c>
      <c r="F702" t="inlineStr">
        <is>
          <t>INCORRECT</t>
        </is>
      </c>
      <c r="H702" t="inlineStr">
        <is>
          <t>Alternate form adds noise; original surface is the correct choice here. | OPTION_A_MECHANICAL_REMAP_FROM_GENSPARK_LABELS:not_acceptable_to_incorrect</t>
        </is>
      </c>
    </row>
    <row r="703">
      <c r="A703" t="inlineStr">
        <is>
          <t>V3R-37bf61568c0a</t>
        </is>
      </c>
      <c r="B703" t="inlineStr">
        <is>
          <t>check stamp once before posting — context unclear</t>
        </is>
      </c>
      <c r="C703" t="inlineStr">
        <is>
          <t>stamp</t>
        </is>
      </c>
      <c r="D703" t="n">
        <v>1</v>
      </c>
      <c r="E703" t="inlineStr">
        <is>
          <t>NONE_ACCEPTABLE</t>
        </is>
      </c>
      <c r="F703" t="inlineStr">
        <is>
          <t>INCORRECT</t>
        </is>
      </c>
      <c r="H703" t="inlineStr">
        <is>
          <t>Original surface is fine; NONE_ACCEPTABLE would over-reject a valid form. | OPTION_A_MECHANICAL_REMAP_FROM_GENSPARK_LABELS:not_acceptable_to_incorrect</t>
        </is>
      </c>
    </row>
    <row r="704">
      <c r="A704" t="inlineStr">
        <is>
          <t>V3R-37bf61568c0a</t>
        </is>
      </c>
      <c r="B704" t="inlineStr">
        <is>
          <t>check stamp once before posting — context unclear</t>
        </is>
      </c>
      <c r="C704" t="inlineStr">
        <is>
          <t>stamp</t>
        </is>
      </c>
      <c r="D704" t="n">
        <v>2</v>
      </c>
      <c r="E704" t="inlineStr">
        <is>
          <t>STAMP</t>
        </is>
      </c>
      <c r="F704" t="inlineStr">
        <is>
          <t>INCORRECT</t>
        </is>
      </c>
      <c r="H704" t="inlineStr">
        <is>
          <t>UI field labels follow the original casing convention; do not change case. | OPTION_A_MECHANICAL_REMAP_FROM_GENSPARK_LABELS:not_acceptable_to_incorrect</t>
        </is>
      </c>
    </row>
    <row r="705">
      <c r="A705" t="inlineStr">
        <is>
          <t>V3R-37bf61568c0a</t>
        </is>
      </c>
      <c r="B705" t="inlineStr">
        <is>
          <t>check stamp once before posting — context unclear</t>
        </is>
      </c>
      <c r="C705" t="inlineStr">
        <is>
          <t>stamp</t>
        </is>
      </c>
      <c r="D705" t="n">
        <v>3</v>
      </c>
      <c r="E705" t="inlineStr">
        <is>
          <t>stamp</t>
        </is>
      </c>
      <c r="F705" t="inlineStr">
        <is>
          <t>ACCEPTABLE_PREFERRED</t>
        </is>
      </c>
      <c r="H705" t="inlineStr">
        <is>
          <t>Original surface matches the natural form used in the input sentence; accept as-is. | OPTION_A_MECHANICAL_REMAP_FROM_GENSPARK_LABELS:acceptable_matching_span_to_preferred</t>
        </is>
      </c>
    </row>
    <row r="706">
      <c r="A706" t="inlineStr">
        <is>
          <t>V3R-38170c60751d</t>
        </is>
      </c>
      <c r="B706" t="inlineStr">
        <is>
          <t>Enter LIFO code in the tax panel without Devanagari rewrite (acr case 19)</t>
        </is>
      </c>
      <c r="C706" t="inlineStr">
        <is>
          <t>LIFO</t>
        </is>
      </c>
      <c r="D706" t="n">
        <v>0</v>
      </c>
      <c r="E706" t="inlineStr">
        <is>
          <t>NONE_ACCEPTABLE</t>
        </is>
      </c>
      <c r="F706" t="inlineStr">
        <is>
          <t>INCORRECT</t>
        </is>
      </c>
      <c r="H706" t="inlineStr">
        <is>
          <t>Original surface is fine; NONE_ACCEPTABLE would over-reject a valid form. | OPTION_A_MECHANICAL_REMAP_FROM_GENSPARK_LABELS:not_acceptable_to_incorrect</t>
        </is>
      </c>
    </row>
    <row r="707">
      <c r="A707" t="inlineStr">
        <is>
          <t>V3R-38170c60751d</t>
        </is>
      </c>
      <c r="B707" t="inlineStr">
        <is>
          <t>Enter LIFO code in the tax panel without Devanagari rewrite (acr case 19)</t>
        </is>
      </c>
      <c r="C707" t="inlineStr">
        <is>
          <t>LIFO</t>
        </is>
      </c>
      <c r="D707" t="n">
        <v>1</v>
      </c>
      <c r="E707" t="inlineStr">
        <is>
          <t>LIFO</t>
        </is>
      </c>
      <c r="F707" t="inlineStr">
        <is>
          <t>ACCEPTABLE_PREFERRED</t>
        </is>
      </c>
      <c r="H707" t="inlineStr">
        <is>
          <t>Original surface matches the natural form used in the input sentence; accept as-is. | OPTION_A_MECHANICAL_REMAP_FROM_GENSPARK_LABELS:acceptable_matching_span_to_preferred</t>
        </is>
      </c>
    </row>
    <row r="708">
      <c r="A708" t="inlineStr">
        <is>
          <t>V3R-38a0e8c41508</t>
        </is>
      </c>
      <c r="B708" t="inlineStr">
        <is>
          <t>Please update the upload field in the English settings panel</t>
        </is>
      </c>
      <c r="C708" t="inlineStr">
        <is>
          <t>upload</t>
        </is>
      </c>
      <c r="D708" t="n">
        <v>0</v>
      </c>
      <c r="E708" t="inlineStr">
        <is>
          <t>UPLOAD</t>
        </is>
      </c>
      <c r="F708" t="inlineStr">
        <is>
          <t>INCORRECT</t>
        </is>
      </c>
      <c r="H708" t="inlineStr">
        <is>
          <t>UI field labels follow the original casing convention; do not change case. | OPTION_A_MECHANICAL_REMAP_FROM_GENSPARK_LABELS:not_acceptable_to_incorrect</t>
        </is>
      </c>
    </row>
    <row r="709">
      <c r="A709" t="inlineStr">
        <is>
          <t>V3R-38a0e8c41508</t>
        </is>
      </c>
      <c r="B709" t="inlineStr">
        <is>
          <t>Please update the upload field in the English settings panel</t>
        </is>
      </c>
      <c r="C709" t="inlineStr">
        <is>
          <t>upload</t>
        </is>
      </c>
      <c r="D709" t="n">
        <v>1</v>
      </c>
      <c r="E709" t="inlineStr">
        <is>
          <t>upload_alt</t>
        </is>
      </c>
      <c r="F709" t="inlineStr">
        <is>
          <t>INCORRECT</t>
        </is>
      </c>
      <c r="H709" t="inlineStr">
        <is>
          <t>Alternate form adds noise; original surface is the correct choice here. | OPTION_A_MECHANICAL_REMAP_FROM_GENSPARK_LABELS:not_acceptable_to_incorrect</t>
        </is>
      </c>
    </row>
    <row r="710">
      <c r="A710" t="inlineStr">
        <is>
          <t>V3R-38a0e8c41508</t>
        </is>
      </c>
      <c r="B710" t="inlineStr">
        <is>
          <t>Please update the upload field in the English settings panel</t>
        </is>
      </c>
      <c r="C710" t="inlineStr">
        <is>
          <t>upload</t>
        </is>
      </c>
      <c r="D710" t="n">
        <v>2</v>
      </c>
      <c r="E710" t="inlineStr">
        <is>
          <t>upload</t>
        </is>
      </c>
      <c r="F710" t="inlineStr">
        <is>
          <t>ACCEPTABLE_PREFERRED</t>
        </is>
      </c>
      <c r="H710" t="inlineStr">
        <is>
          <t>Original surface matches the natural form used in the input sentence; accept as-is. | OPTION_A_MECHANICAL_REMAP_FROM_GENSPARK_LABELS:acceptable_matching_span_to_preferred</t>
        </is>
      </c>
    </row>
    <row r="711">
      <c r="A711" t="inlineStr">
        <is>
          <t>V3R-38a0e8c41508</t>
        </is>
      </c>
      <c r="B711" t="inlineStr">
        <is>
          <t>Please update the upload field in the English settings panel</t>
        </is>
      </c>
      <c r="C711" t="inlineStr">
        <is>
          <t>upload</t>
        </is>
      </c>
      <c r="D711" t="n">
        <v>3</v>
      </c>
      <c r="E711" t="inlineStr">
        <is>
          <t>NONE_ACCEPTABLE</t>
        </is>
      </c>
      <c r="F711" t="inlineStr">
        <is>
          <t>INCORRECT</t>
        </is>
      </c>
      <c r="H711" t="inlineStr">
        <is>
          <t>Original surface is fine; NONE_ACCEPTABLE would over-reject a valid form. | OPTION_A_MECHANICAL_REMAP_FROM_GENSPARK_LABELS:not_acceptable_to_incorrect</t>
        </is>
      </c>
    </row>
    <row r="712">
      <c r="A712" t="inlineStr">
        <is>
          <t>V3R-38e1f0693e24</t>
        </is>
      </c>
      <c r="B712" t="inlineStr">
        <is>
          <t>check error once before posting — context unclear</t>
        </is>
      </c>
      <c r="C712" t="inlineStr">
        <is>
          <t>error</t>
        </is>
      </c>
      <c r="D712" t="n">
        <v>0</v>
      </c>
      <c r="E712" t="inlineStr">
        <is>
          <t>error</t>
        </is>
      </c>
      <c r="F712" t="inlineStr">
        <is>
          <t>ACCEPTABLE_PREFERRED</t>
        </is>
      </c>
      <c r="H712" t="inlineStr">
        <is>
          <t>Original surface matches the natural form used in the input sentence; accept as-is. | OPTION_A_MECHANICAL_REMAP_FROM_GENSPARK_LABELS:acceptable_matching_span_to_preferred</t>
        </is>
      </c>
    </row>
    <row r="713">
      <c r="A713" t="inlineStr">
        <is>
          <t>V3R-38e1f0693e24</t>
        </is>
      </c>
      <c r="B713" t="inlineStr">
        <is>
          <t>check error once before posting — context unclear</t>
        </is>
      </c>
      <c r="C713" t="inlineStr">
        <is>
          <t>error</t>
        </is>
      </c>
      <c r="D713" t="n">
        <v>1</v>
      </c>
      <c r="E713" t="inlineStr">
        <is>
          <t>ERROR</t>
        </is>
      </c>
      <c r="F713" t="inlineStr">
        <is>
          <t>INCORRECT</t>
        </is>
      </c>
      <c r="H713" t="inlineStr">
        <is>
          <t>UI field labels follow the original casing convention; do not change case. | OPTION_A_MECHANICAL_REMAP_FROM_GENSPARK_LABELS:not_acceptable_to_incorrect</t>
        </is>
      </c>
    </row>
    <row r="714">
      <c r="A714" t="inlineStr">
        <is>
          <t>V3R-38e1f0693e24</t>
        </is>
      </c>
      <c r="B714" t="inlineStr">
        <is>
          <t>check error once before posting — context unclear</t>
        </is>
      </c>
      <c r="C714" t="inlineStr">
        <is>
          <t>error</t>
        </is>
      </c>
      <c r="D714" t="n">
        <v>2</v>
      </c>
      <c r="E714" t="inlineStr">
        <is>
          <t>NONE_ACCEPTABLE</t>
        </is>
      </c>
      <c r="F714" t="inlineStr">
        <is>
          <t>INCORRECT</t>
        </is>
      </c>
      <c r="H714" t="inlineStr">
        <is>
          <t>Original surface is fine; NONE_ACCEPTABLE would over-reject a valid form. | OPTION_A_MECHANICAL_REMAP_FROM_GENSPARK_LABELS:not_acceptable_to_incorrect</t>
        </is>
      </c>
    </row>
    <row r="715">
      <c r="A715" t="inlineStr">
        <is>
          <t>V3R-38e1f0693e24</t>
        </is>
      </c>
      <c r="B715" t="inlineStr">
        <is>
          <t>check error once before posting — context unclear</t>
        </is>
      </c>
      <c r="C715" t="inlineStr">
        <is>
          <t>error</t>
        </is>
      </c>
      <c r="D715" t="n">
        <v>3</v>
      </c>
      <c r="E715" t="inlineStr">
        <is>
          <t>error_alt</t>
        </is>
      </c>
      <c r="F715" t="inlineStr">
        <is>
          <t>INCORRECT</t>
        </is>
      </c>
      <c r="H715" t="inlineStr">
        <is>
          <t>Alternate form adds noise; original surface is the correct choice here. | OPTION_A_MECHANICAL_REMAP_FROM_GENSPARK_LABELS:not_acceptable_to_incorrect</t>
        </is>
      </c>
    </row>
    <row r="716">
      <c r="A716" t="inlineStr">
        <is>
          <t>V3R-38e5760b9b37</t>
        </is>
      </c>
      <c r="B716" t="inlineStr">
        <is>
          <t>Do not mutate protected token PAN-A1B2C3D4E5-R090 inside the posting draft case 90 (synthetic taxpayer id token)</t>
        </is>
      </c>
      <c r="C716" t="inlineStr">
        <is>
          <t>PAN-A1B2C3D4E5-R090</t>
        </is>
      </c>
      <c r="D716" t="n">
        <v>0</v>
      </c>
      <c r="E716" t="inlineStr">
        <is>
          <t>NONE_ACCEPTABLE</t>
        </is>
      </c>
      <c r="F716" t="inlineStr">
        <is>
          <t>INCORRECT</t>
        </is>
      </c>
      <c r="H716" t="inlineStr">
        <is>
          <t>Original surface is fine; NONE_ACCEPTABLE would over-reject a valid form. | OPTION_A_MECHANICAL_REMAP_FROM_GENSPARK_LABELS:not_acceptable_to_incorrect</t>
        </is>
      </c>
    </row>
    <row r="717">
      <c r="A717" t="inlineStr">
        <is>
          <t>V3R-38e5760b9b37</t>
        </is>
      </c>
      <c r="B717" t="inlineStr">
        <is>
          <t>Do not mutate protected token PAN-A1B2C3D4E5-R090 inside the posting draft case 90 (synthetic taxpayer id token)</t>
        </is>
      </c>
      <c r="C717" t="inlineStr">
        <is>
          <t>PAN-A1B2C3D4E5-R090</t>
        </is>
      </c>
      <c r="D717" t="n">
        <v>1</v>
      </c>
      <c r="E717" t="inlineStr">
        <is>
          <t>PAN-A1B2C3D4E5-R090</t>
        </is>
      </c>
      <c r="F717" t="inlineStr">
        <is>
          <t>ACCEPTABLE_PREFERRED</t>
        </is>
      </c>
      <c r="H717" t="inlineStr">
        <is>
          <t>Original surface matches the natural form used in the input sentence; accept as-is. | OPTION_A_MECHANICAL_REMAP_FROM_GENSPARK_LABELS:acceptable_matching_span_to_preferred</t>
        </is>
      </c>
    </row>
    <row r="718">
      <c r="A718" t="inlineStr">
        <is>
          <t>V3R-3953549df1f6</t>
        </is>
      </c>
      <c r="B718" t="inlineStr">
        <is>
          <t>branch ledger: provision entry ra pahila baaki milaaune</t>
        </is>
      </c>
      <c r="C718" t="inlineStr">
        <is>
          <t>provision</t>
        </is>
      </c>
      <c r="D718" t="n">
        <v>0</v>
      </c>
      <c r="E718" t="inlineStr">
        <is>
          <t>NONE_ACCEPTABLE</t>
        </is>
      </c>
      <c r="F718" t="inlineStr">
        <is>
          <t>INCORRECT</t>
        </is>
      </c>
      <c r="H718" t="inlineStr">
        <is>
          <t>Original surface is fine; NONE_ACCEPTABLE would over-reject a valid form. | OPTION_A_MECHANICAL_REMAP_FROM_GENSPARK_LABELS:not_acceptable_to_incorrect</t>
        </is>
      </c>
    </row>
    <row r="719">
      <c r="A719" t="inlineStr">
        <is>
          <t>V3R-3953549df1f6</t>
        </is>
      </c>
      <c r="B719" t="inlineStr">
        <is>
          <t>branch ledger: provision entry ra pahila baaki milaaune</t>
        </is>
      </c>
      <c r="C719" t="inlineStr">
        <is>
          <t>provision</t>
        </is>
      </c>
      <c r="D719" t="n">
        <v>1</v>
      </c>
      <c r="E719" t="inlineStr">
        <is>
          <t>provision</t>
        </is>
      </c>
      <c r="F719" t="inlineStr">
        <is>
          <t>ACCEPTABLE_PREFERRED</t>
        </is>
      </c>
      <c r="H719" t="inlineStr">
        <is>
          <t>Original surface matches the natural form used in the input sentence; accept as-is. | OPTION_A_MECHANICAL_REMAP_FROM_GENSPARK_LABELS:acceptable_matching_span_to_preferred</t>
        </is>
      </c>
    </row>
    <row r="720">
      <c r="A720" t="inlineStr">
        <is>
          <t>V3R-3953549df1f6</t>
        </is>
      </c>
      <c r="B720" t="inlineStr">
        <is>
          <t>branch ledger: provision entry ra pahila baaki milaaune</t>
        </is>
      </c>
      <c r="C720" t="inlineStr">
        <is>
          <t>provision</t>
        </is>
      </c>
      <c r="D720" t="n">
        <v>2</v>
      </c>
      <c r="E720" t="inlineStr">
        <is>
          <t>pahila</t>
        </is>
      </c>
      <c r="F720" t="inlineStr">
        <is>
          <t>INCORRECT</t>
        </is>
      </c>
      <c r="H720" t="inlineStr">
        <is>
          <t>Alternative surface diverges from the natural form for this context. | OPTION_A_MECHANICAL_REMAP_FROM_GENSPARK_LABELS:not_acceptable_to_incorrect</t>
        </is>
      </c>
    </row>
    <row r="721">
      <c r="A721" t="inlineStr">
        <is>
          <t>V3R-39c470021fdc</t>
        </is>
      </c>
      <c r="B721" t="inlineStr">
        <is>
          <t>bholi samma beluka baaki clear garnu</t>
        </is>
      </c>
      <c r="C721" t="inlineStr">
        <is>
          <t>beluka</t>
        </is>
      </c>
      <c r="D721" t="n">
        <v>0</v>
      </c>
      <c r="E721" t="inlineStr">
        <is>
          <t>NONE_ACCEPTABLE</t>
        </is>
      </c>
      <c r="F721" t="inlineStr">
        <is>
          <t>INCORRECT</t>
        </is>
      </c>
      <c r="H721" t="inlineStr">
        <is>
          <t>Original surface is fine; NONE_ACCEPTABLE would over-reject a valid form. | OPTION_A_MECHANICAL_REMAP_FROM_GENSPARK_LABELS:not_acceptable_to_incorrect</t>
        </is>
      </c>
    </row>
    <row r="722">
      <c r="A722" t="inlineStr">
        <is>
          <t>V3R-39c470021fdc</t>
        </is>
      </c>
      <c r="B722" t="inlineStr">
        <is>
          <t>bholi samma beluka baaki clear garnu</t>
        </is>
      </c>
      <c r="C722" t="inlineStr">
        <is>
          <t>beluka</t>
        </is>
      </c>
      <c r="D722" t="n">
        <v>1</v>
      </c>
      <c r="E722" t="inlineStr">
        <is>
          <t>beluka</t>
        </is>
      </c>
      <c r="F722" t="inlineStr">
        <is>
          <t>ACCEPTABLE_PREFERRED</t>
        </is>
      </c>
      <c r="H722" t="inlineStr">
        <is>
          <t>Original surface matches the natural form used in the input sentence; accept as-is. | OPTION_A_MECHANICAL_REMAP_FROM_GENSPARK_LABELS:acceptable_matching_span_to_preferred</t>
        </is>
      </c>
    </row>
    <row r="723">
      <c r="A723" t="inlineStr">
        <is>
          <t>V3R-39c470021fdc</t>
        </is>
      </c>
      <c r="B723" t="inlineStr">
        <is>
          <t>bholi samma beluka baaki clear garnu</t>
        </is>
      </c>
      <c r="C723" t="inlineStr">
        <is>
          <t>beluka</t>
        </is>
      </c>
      <c r="D723" t="n">
        <v>2</v>
      </c>
      <c r="E723" t="inlineStr">
        <is>
          <t>Beluka</t>
        </is>
      </c>
      <c r="F723" t="inlineStr">
        <is>
          <t>INCORRECT</t>
        </is>
      </c>
      <c r="H723" t="inlineStr">
        <is>
          <t>UI field labels follow the original casing convention; do not change case. | OPTION_A_MECHANICAL_REMAP_FROM_GENSPARK_LABELS:not_acceptable_to_incorrect</t>
        </is>
      </c>
    </row>
    <row r="724">
      <c r="A724" t="inlineStr">
        <is>
          <t>V3R-3a756f240e49</t>
        </is>
      </c>
      <c r="B724" t="inlineStr">
        <is>
          <t>Do not transliterate the word equity in this English sentence</t>
        </is>
      </c>
      <c r="C724" t="inlineStr">
        <is>
          <t>equity</t>
        </is>
      </c>
      <c r="D724" t="n">
        <v>0</v>
      </c>
      <c r="E724" t="inlineStr">
        <is>
          <t>NONE_ACCEPTABLE</t>
        </is>
      </c>
      <c r="F724" t="inlineStr">
        <is>
          <t>INCORRECT</t>
        </is>
      </c>
      <c r="H724" t="inlineStr">
        <is>
          <t>Original surface is fine; NONE_ACCEPTABLE would over-reject a valid form. | OPTION_A_MECHANICAL_REMAP_FROM_GENSPARK_LABELS:not_acceptable_to_incorrect</t>
        </is>
      </c>
    </row>
    <row r="725">
      <c r="A725" t="inlineStr">
        <is>
          <t>V3R-3a756f240e49</t>
        </is>
      </c>
      <c r="B725" t="inlineStr">
        <is>
          <t>Do not transliterate the word equity in this English sentence</t>
        </is>
      </c>
      <c r="C725" t="inlineStr">
        <is>
          <t>equity</t>
        </is>
      </c>
      <c r="D725" t="n">
        <v>1</v>
      </c>
      <c r="E725" t="inlineStr">
        <is>
          <t>equity</t>
        </is>
      </c>
      <c r="F725" t="inlineStr">
        <is>
          <t>ACCEPTABLE_PREFERRED</t>
        </is>
      </c>
      <c r="H725" t="inlineStr">
        <is>
          <t>Original surface matches the natural form used in the input sentence; accept as-is. | OPTION_A_MECHANICAL_REMAP_FROM_GENSPARK_LABELS:acceptable_matching_span_to_preferred</t>
        </is>
      </c>
    </row>
    <row r="726">
      <c r="A726" t="inlineStr">
        <is>
          <t>V3R-3a932e952704</t>
        </is>
      </c>
      <c r="B726" t="inlineStr">
        <is>
          <t>Sync failed for loss queue — retry after backup</t>
        </is>
      </c>
      <c r="C726" t="inlineStr">
        <is>
          <t>loss</t>
        </is>
      </c>
      <c r="D726" t="n">
        <v>0</v>
      </c>
      <c r="E726" t="inlineStr">
        <is>
          <t>NONE_ACCEPTABLE</t>
        </is>
      </c>
      <c r="F726" t="inlineStr">
        <is>
          <t>INCORRECT</t>
        </is>
      </c>
      <c r="H726" t="inlineStr">
        <is>
          <t>Original surface is fine; NONE_ACCEPTABLE would over-reject a valid form. | OPTION_A_MECHANICAL_REMAP_FROM_GENSPARK_LABELS:not_acceptable_to_incorrect</t>
        </is>
      </c>
    </row>
    <row r="727">
      <c r="A727" t="inlineStr">
        <is>
          <t>V3R-3a932e952704</t>
        </is>
      </c>
      <c r="B727" t="inlineStr">
        <is>
          <t>Sync failed for loss queue — retry after backup</t>
        </is>
      </c>
      <c r="C727" t="inlineStr">
        <is>
          <t>loss</t>
        </is>
      </c>
      <c r="D727" t="n">
        <v>1</v>
      </c>
      <c r="E727" t="inlineStr">
        <is>
          <t>loss</t>
        </is>
      </c>
      <c r="F727" t="inlineStr">
        <is>
          <t>ACCEPTABLE_PREFERRED</t>
        </is>
      </c>
      <c r="H727" t="inlineStr">
        <is>
          <t>Original surface matches the natural form used in the input sentence; accept as-is. | OPTION_A_MECHANICAL_REMAP_FROM_GENSPARK_LABELS:acceptable_matching_span_to_preferred</t>
        </is>
      </c>
    </row>
    <row r="728">
      <c r="A728" t="inlineStr">
        <is>
          <t>V3R-3aba34bda43e</t>
        </is>
      </c>
      <c r="B728" t="inlineStr">
        <is>
          <t>check copy once before posting — context unclear</t>
        </is>
      </c>
      <c r="C728" t="inlineStr">
        <is>
          <t>copy</t>
        </is>
      </c>
      <c r="D728" t="n">
        <v>0</v>
      </c>
      <c r="E728" t="inlineStr">
        <is>
          <t>COPY</t>
        </is>
      </c>
      <c r="F728" t="inlineStr">
        <is>
          <t>INCORRECT</t>
        </is>
      </c>
      <c r="H728" t="inlineStr">
        <is>
          <t>UI field labels follow the original casing convention; do not change case. | OPTION_A_MECHANICAL_REMAP_FROM_GENSPARK_LABELS:not_acceptable_to_incorrect</t>
        </is>
      </c>
    </row>
    <row r="729">
      <c r="A729" t="inlineStr">
        <is>
          <t>V3R-3aba34bda43e</t>
        </is>
      </c>
      <c r="B729" t="inlineStr">
        <is>
          <t>check copy once before posting — context unclear</t>
        </is>
      </c>
      <c r="C729" t="inlineStr">
        <is>
          <t>copy</t>
        </is>
      </c>
      <c r="D729" t="n">
        <v>1</v>
      </c>
      <c r="E729" t="inlineStr">
        <is>
          <t>copy</t>
        </is>
      </c>
      <c r="F729" t="inlineStr">
        <is>
          <t>ACCEPTABLE_PREFERRED</t>
        </is>
      </c>
      <c r="H729" t="inlineStr">
        <is>
          <t>Original surface matches the natural form used in the input sentence; accept as-is. | OPTION_A_MECHANICAL_REMAP_FROM_GENSPARK_LABELS:acceptable_matching_span_to_preferred</t>
        </is>
      </c>
    </row>
    <row r="730">
      <c r="A730" t="inlineStr">
        <is>
          <t>V3R-3aba34bda43e</t>
        </is>
      </c>
      <c r="B730" t="inlineStr">
        <is>
          <t>check copy once before posting — context unclear</t>
        </is>
      </c>
      <c r="C730" t="inlineStr">
        <is>
          <t>copy</t>
        </is>
      </c>
      <c r="D730" t="n">
        <v>2</v>
      </c>
      <c r="E730" t="inlineStr">
        <is>
          <t>copy_alt</t>
        </is>
      </c>
      <c r="F730" t="inlineStr">
        <is>
          <t>INCORRECT</t>
        </is>
      </c>
      <c r="H730" t="inlineStr">
        <is>
          <t>Alternate form adds noise; original surface is the correct choice here. | OPTION_A_MECHANICAL_REMAP_FROM_GENSPARK_LABELS:not_acceptable_to_incorrect</t>
        </is>
      </c>
    </row>
    <row r="731">
      <c r="A731" t="inlineStr">
        <is>
          <t>V3R-3aba34bda43e</t>
        </is>
      </c>
      <c r="B731" t="inlineStr">
        <is>
          <t>check copy once before posting — context unclear</t>
        </is>
      </c>
      <c r="C731" t="inlineStr">
        <is>
          <t>copy</t>
        </is>
      </c>
      <c r="D731" t="n">
        <v>3</v>
      </c>
      <c r="E731" t="inlineStr">
        <is>
          <t>NONE_ACCEPTABLE</t>
        </is>
      </c>
      <c r="F731" t="inlineStr">
        <is>
          <t>INCORRECT</t>
        </is>
      </c>
      <c r="H731" t="inlineStr">
        <is>
          <t>Original surface is fine; NONE_ACCEPTABLE would over-reject a valid form. | OPTION_A_MECHANICAL_REMAP_FROM_GENSPARK_LABELS:not_acceptable_to_incorrect</t>
        </is>
      </c>
    </row>
    <row r="732">
      <c r="A732" t="inlineStr">
        <is>
          <t>V3R-3aee4027d264</t>
        </is>
      </c>
      <c r="B732" t="inlineStr">
        <is>
          <t>Customer Prakash Adhikari paid by bank transfer yesterday (name case 8)</t>
        </is>
      </c>
      <c r="C732" t="inlineStr">
        <is>
          <t>Prakash</t>
        </is>
      </c>
      <c r="D732" t="n">
        <v>0</v>
      </c>
      <c r="E732" t="inlineStr">
        <is>
          <t>NONE_ACCEPTABLE</t>
        </is>
      </c>
      <c r="F732" t="inlineStr">
        <is>
          <t>INCORRECT</t>
        </is>
      </c>
      <c r="H732" t="inlineStr">
        <is>
          <t>Original surface is fine; NONE_ACCEPTABLE would over-reject a valid form. | OPTION_A_MECHANICAL_REMAP_FROM_GENSPARK_LABELS:not_acceptable_to_incorrect</t>
        </is>
      </c>
    </row>
    <row r="733">
      <c r="A733" t="inlineStr">
        <is>
          <t>V3R-3aee4027d264</t>
        </is>
      </c>
      <c r="B733" t="inlineStr">
        <is>
          <t>Customer Prakash Adhikari paid by bank transfer yesterday (name case 8)</t>
        </is>
      </c>
      <c r="C733" t="inlineStr">
        <is>
          <t>Prakash</t>
        </is>
      </c>
      <c r="D733" t="n">
        <v>1</v>
      </c>
      <c r="E733" t="inlineStr">
        <is>
          <t>Prakash</t>
        </is>
      </c>
      <c r="F733" t="inlineStr">
        <is>
          <t>ACCEPTABLE_PREFERRED</t>
        </is>
      </c>
      <c r="H733" t="inlineStr">
        <is>
          <t>Original surface matches the natural form used in the input sentence; accept as-is. | OPTION_A_MECHANICAL_REMAP_FROM_GENSPARK_LABELS:acceptable_matching_span_to_preferred</t>
        </is>
      </c>
    </row>
    <row r="734">
      <c r="A734" t="inlineStr">
        <is>
          <t>V3R-3b02f80e5781</t>
        </is>
      </c>
      <c r="B734" t="inlineStr">
        <is>
          <t>check download once before posting — context unclear</t>
        </is>
      </c>
      <c r="C734" t="inlineStr">
        <is>
          <t>download</t>
        </is>
      </c>
      <c r="D734" t="n">
        <v>0</v>
      </c>
      <c r="E734" t="inlineStr">
        <is>
          <t>DOWNLOAD</t>
        </is>
      </c>
      <c r="F734" t="inlineStr">
        <is>
          <t>INCORRECT</t>
        </is>
      </c>
      <c r="H734" t="inlineStr">
        <is>
          <t>UI field labels follow the original casing convention; do not change case. | OPTION_A_MECHANICAL_REMAP_FROM_GENSPARK_LABELS:not_acceptable_to_incorrect</t>
        </is>
      </c>
    </row>
    <row r="735">
      <c r="A735" t="inlineStr">
        <is>
          <t>V3R-3b02f80e5781</t>
        </is>
      </c>
      <c r="B735" t="inlineStr">
        <is>
          <t>check download once before posting — context unclear</t>
        </is>
      </c>
      <c r="C735" t="inlineStr">
        <is>
          <t>download</t>
        </is>
      </c>
      <c r="D735" t="n">
        <v>1</v>
      </c>
      <c r="E735" t="inlineStr">
        <is>
          <t>download</t>
        </is>
      </c>
      <c r="F735" t="inlineStr">
        <is>
          <t>ACCEPTABLE_PREFERRED</t>
        </is>
      </c>
      <c r="H735" t="inlineStr">
        <is>
          <t>Original surface matches the natural form used in the input sentence; accept as-is. | OPTION_A_MECHANICAL_REMAP_FROM_GENSPARK_LABELS:acceptable_matching_span_to_preferred</t>
        </is>
      </c>
    </row>
    <row r="736">
      <c r="A736" t="inlineStr">
        <is>
          <t>V3R-3b02f80e5781</t>
        </is>
      </c>
      <c r="B736" t="inlineStr">
        <is>
          <t>check download once before posting — context unclear</t>
        </is>
      </c>
      <c r="C736" t="inlineStr">
        <is>
          <t>download</t>
        </is>
      </c>
      <c r="D736" t="n">
        <v>2</v>
      </c>
      <c r="E736" t="inlineStr">
        <is>
          <t>download_alt</t>
        </is>
      </c>
      <c r="F736" t="inlineStr">
        <is>
          <t>INCORRECT</t>
        </is>
      </c>
      <c r="H736" t="inlineStr">
        <is>
          <t>Alternate form adds noise; original surface is the correct choice here. | OPTION_A_MECHANICAL_REMAP_FROM_GENSPARK_LABELS:not_acceptable_to_incorrect</t>
        </is>
      </c>
    </row>
    <row r="737">
      <c r="A737" t="inlineStr">
        <is>
          <t>V3R-3b02f80e5781</t>
        </is>
      </c>
      <c r="B737" t="inlineStr">
        <is>
          <t>check download once before posting — context unclear</t>
        </is>
      </c>
      <c r="C737" t="inlineStr">
        <is>
          <t>download</t>
        </is>
      </c>
      <c r="D737" t="n">
        <v>3</v>
      </c>
      <c r="E737" t="inlineStr">
        <is>
          <t>NONE_ACCEPTABLE</t>
        </is>
      </c>
      <c r="F737" t="inlineStr">
        <is>
          <t>INCORRECT</t>
        </is>
      </c>
      <c r="H737" t="inlineStr">
        <is>
          <t>Original surface is fine; NONE_ACCEPTABLE would over-reject a valid form. | OPTION_A_MECHANICAL_REMAP_FROM_GENSPARK_LABELS:not_acceptable_to_incorrect</t>
        </is>
      </c>
    </row>
    <row r="738">
      <c r="A738" t="inlineStr">
        <is>
          <t>V3R-3b8c63a2661f</t>
        </is>
      </c>
      <c r="B738" t="inlineStr">
        <is>
          <t>branch ledger: draft entry ra aru baaki milaaune</t>
        </is>
      </c>
      <c r="C738" t="inlineStr">
        <is>
          <t>draft</t>
        </is>
      </c>
      <c r="D738" t="n">
        <v>0</v>
      </c>
      <c r="E738" t="inlineStr">
        <is>
          <t>aru</t>
        </is>
      </c>
      <c r="F738" t="inlineStr">
        <is>
          <t>INCORRECT</t>
        </is>
      </c>
      <c r="H738" t="inlineStr">
        <is>
          <t>Alternative surface diverges from the natural form for this context. | OPTION_A_MECHANICAL_REMAP_FROM_GENSPARK_LABELS:not_acceptable_to_incorrect</t>
        </is>
      </c>
    </row>
    <row r="739">
      <c r="A739" t="inlineStr">
        <is>
          <t>V3R-3b8c63a2661f</t>
        </is>
      </c>
      <c r="B739" t="inlineStr">
        <is>
          <t>branch ledger: draft entry ra aru baaki milaaune</t>
        </is>
      </c>
      <c r="C739" t="inlineStr">
        <is>
          <t>draft</t>
        </is>
      </c>
      <c r="D739" t="n">
        <v>1</v>
      </c>
      <c r="E739" t="inlineStr">
        <is>
          <t>NONE_ACCEPTABLE</t>
        </is>
      </c>
      <c r="F739" t="inlineStr">
        <is>
          <t>INCORRECT</t>
        </is>
      </c>
      <c r="H739" t="inlineStr">
        <is>
          <t>Original surface is fine; NONE_ACCEPTABLE would over-reject a valid form. | OPTION_A_MECHANICAL_REMAP_FROM_GENSPARK_LABELS:not_acceptable_to_incorrect</t>
        </is>
      </c>
    </row>
    <row r="740">
      <c r="A740" t="inlineStr">
        <is>
          <t>V3R-3b8c63a2661f</t>
        </is>
      </c>
      <c r="B740" t="inlineStr">
        <is>
          <t>branch ledger: draft entry ra aru baaki milaaune</t>
        </is>
      </c>
      <c r="C740" t="inlineStr">
        <is>
          <t>draft</t>
        </is>
      </c>
      <c r="D740" t="n">
        <v>2</v>
      </c>
      <c r="E740" t="inlineStr">
        <is>
          <t>draft</t>
        </is>
      </c>
      <c r="F740" t="inlineStr">
        <is>
          <t>ACCEPTABLE_PREFERRED</t>
        </is>
      </c>
      <c r="H740" t="inlineStr">
        <is>
          <t>Original surface matches the natural form used in the input sentence; accept as-is. | OPTION_A_MECHANICAL_REMAP_FROM_GENSPARK_LABELS:acceptable_matching_span_to_preferred</t>
        </is>
      </c>
    </row>
    <row r="741">
      <c r="A741" t="inlineStr">
        <is>
          <t>V3R-3bd474063e24</t>
        </is>
      </c>
      <c r="B741" t="inlineStr">
        <is>
          <t>Do not transliterate the word carryforward in this English sentence</t>
        </is>
      </c>
      <c r="C741" t="inlineStr">
        <is>
          <t>carryforward</t>
        </is>
      </c>
      <c r="D741" t="n">
        <v>0</v>
      </c>
      <c r="E741" t="inlineStr">
        <is>
          <t>carryforward</t>
        </is>
      </c>
      <c r="F741" t="inlineStr">
        <is>
          <t>ACCEPTABLE_PREFERRED</t>
        </is>
      </c>
      <c r="H741" t="inlineStr">
        <is>
          <t>Original surface matches the natural form used in the input sentence; accept as-is. | OPTION_A_MECHANICAL_REMAP_FROM_GENSPARK_LABELS:acceptable_matching_span_to_preferred</t>
        </is>
      </c>
    </row>
    <row r="742">
      <c r="A742" t="inlineStr">
        <is>
          <t>V3R-3bd474063e24</t>
        </is>
      </c>
      <c r="B742" t="inlineStr">
        <is>
          <t>Do not transliterate the word carryforward in this English sentence</t>
        </is>
      </c>
      <c r="C742" t="inlineStr">
        <is>
          <t>carryforward</t>
        </is>
      </c>
      <c r="D742" t="n">
        <v>1</v>
      </c>
      <c r="E742" t="inlineStr">
        <is>
          <t>NONE_ACCEPTABLE</t>
        </is>
      </c>
      <c r="F742" t="inlineStr">
        <is>
          <t>INCORRECT</t>
        </is>
      </c>
      <c r="H742" t="inlineStr">
        <is>
          <t>Original surface is fine; NONE_ACCEPTABLE would over-reject a valid form. | OPTION_A_MECHANICAL_REMAP_FROM_GENSPARK_LABELS:not_acceptable_to_incorrect</t>
        </is>
      </c>
    </row>
    <row r="743">
      <c r="A743" t="inlineStr">
        <is>
          <t>V3R-3bd5964cd3a9</t>
        </is>
      </c>
      <c r="B743" t="inlineStr">
        <is>
          <t>branch ledger: branch entry ra hunxa baaki milaaune</t>
        </is>
      </c>
      <c r="C743" t="inlineStr">
        <is>
          <t>branch</t>
        </is>
      </c>
      <c r="D743" t="n">
        <v>0</v>
      </c>
      <c r="E743" t="inlineStr">
        <is>
          <t>branch</t>
        </is>
      </c>
      <c r="F743" t="inlineStr">
        <is>
          <t>ACCEPTABLE_PREFERRED</t>
        </is>
      </c>
      <c r="H743" t="inlineStr">
        <is>
          <t>Original surface matches the natural form used in the input sentence; accept as-is. | OPTION_A_MECHANICAL_REMAP_FROM_GENSPARK_LABELS:acceptable_matching_span_to_preferred</t>
        </is>
      </c>
    </row>
    <row r="744">
      <c r="A744" t="inlineStr">
        <is>
          <t>V3R-3bd5964cd3a9</t>
        </is>
      </c>
      <c r="B744" t="inlineStr">
        <is>
          <t>branch ledger: branch entry ra hunxa baaki milaaune</t>
        </is>
      </c>
      <c r="C744" t="inlineStr">
        <is>
          <t>branch</t>
        </is>
      </c>
      <c r="D744" t="n">
        <v>1</v>
      </c>
      <c r="E744" t="inlineStr">
        <is>
          <t>hunxa</t>
        </is>
      </c>
      <c r="F744" t="inlineStr">
        <is>
          <t>INCORRECT</t>
        </is>
      </c>
      <c r="H744" t="inlineStr">
        <is>
          <t>Alternative surface diverges from the natural form for this context. | OPTION_A_MECHANICAL_REMAP_FROM_GENSPARK_LABELS:not_acceptable_to_incorrect</t>
        </is>
      </c>
    </row>
    <row r="745">
      <c r="A745" t="inlineStr">
        <is>
          <t>V3R-3bd5964cd3a9</t>
        </is>
      </c>
      <c r="B745" t="inlineStr">
        <is>
          <t>branch ledger: branch entry ra hunxa baaki milaaune</t>
        </is>
      </c>
      <c r="C745" t="inlineStr">
        <is>
          <t>branch</t>
        </is>
      </c>
      <c r="D745" t="n">
        <v>2</v>
      </c>
      <c r="E745" t="inlineStr">
        <is>
          <t>NONE_ACCEPTABLE</t>
        </is>
      </c>
      <c r="F745" t="inlineStr">
        <is>
          <t>INCORRECT</t>
        </is>
      </c>
      <c r="H745" t="inlineStr">
        <is>
          <t>Original surface is fine; NONE_ACCEPTABLE would over-reject a valid form. | OPTION_A_MECHANICAL_REMAP_FROM_GENSPARK_LABELS:not_acceptable_to_incorrect</t>
        </is>
      </c>
    </row>
    <row r="746">
      <c r="A746" t="inlineStr">
        <is>
          <t>V3R-3bdd145b431b</t>
        </is>
      </c>
      <c r="B746" t="inlineStr">
        <is>
          <t>voucher ra paisa mismatch bhayo</t>
        </is>
      </c>
      <c r="C746" t="inlineStr">
        <is>
          <t>voucher</t>
        </is>
      </c>
      <c r="D746" t="n">
        <v>0</v>
      </c>
      <c r="E746" t="inlineStr">
        <is>
          <t>NONE_ACCEPTABLE</t>
        </is>
      </c>
      <c r="F746" t="inlineStr">
        <is>
          <t>INCORRECT</t>
        </is>
      </c>
      <c r="H746" t="inlineStr">
        <is>
          <t>Original surface is fine; NONE_ACCEPTABLE would over-reject a valid form. | OPTION_A_MECHANICAL_REMAP_FROM_GENSPARK_LABELS:not_acceptable_to_incorrect</t>
        </is>
      </c>
    </row>
    <row r="747">
      <c r="A747" t="inlineStr">
        <is>
          <t>V3R-3bdd145b431b</t>
        </is>
      </c>
      <c r="B747" t="inlineStr">
        <is>
          <t>voucher ra paisa mismatch bhayo</t>
        </is>
      </c>
      <c r="C747" t="inlineStr">
        <is>
          <t>voucher</t>
        </is>
      </c>
      <c r="D747" t="n">
        <v>1</v>
      </c>
      <c r="E747" t="inlineStr">
        <is>
          <t>voucher</t>
        </is>
      </c>
      <c r="F747" t="inlineStr">
        <is>
          <t>ACCEPTABLE_PREFERRED</t>
        </is>
      </c>
      <c r="H747" t="inlineStr">
        <is>
          <t>Original surface matches the natural form used in the input sentence; accept as-is. | OPTION_A_MECHANICAL_REMAP_FROM_GENSPARK_LABELS:acceptable_matching_span_to_preferred</t>
        </is>
      </c>
    </row>
    <row r="748">
      <c r="A748" t="inlineStr">
        <is>
          <t>V3R-3bdd145b431b</t>
        </is>
      </c>
      <c r="B748" t="inlineStr">
        <is>
          <t>voucher ra paisa mismatch bhayo</t>
        </is>
      </c>
      <c r="C748" t="inlineStr">
        <is>
          <t>voucher</t>
        </is>
      </c>
      <c r="D748" t="n">
        <v>2</v>
      </c>
      <c r="E748" t="inlineStr">
        <is>
          <t>Voucher</t>
        </is>
      </c>
      <c r="F748" t="inlineStr">
        <is>
          <t>INCORRECT</t>
        </is>
      </c>
      <c r="H748" t="inlineStr">
        <is>
          <t>UI field labels follow the original casing convention; do not change case. | OPTION_A_MECHANICAL_REMAP_FROM_GENSPARK_LABELS:not_acceptable_to_incorrect</t>
        </is>
      </c>
    </row>
    <row r="749">
      <c r="A749" t="inlineStr">
        <is>
          <t>V3R-3c00d013fc07</t>
        </is>
      </c>
      <c r="B749" t="inlineStr">
        <is>
          <t>Sync failed for weekly queue — retry after backup</t>
        </is>
      </c>
      <c r="C749" t="inlineStr">
        <is>
          <t>weekly</t>
        </is>
      </c>
      <c r="D749" t="n">
        <v>0</v>
      </c>
      <c r="E749" t="inlineStr">
        <is>
          <t>weekly</t>
        </is>
      </c>
      <c r="F749" t="inlineStr">
        <is>
          <t>ACCEPTABLE_PREFERRED</t>
        </is>
      </c>
      <c r="H749" t="inlineStr">
        <is>
          <t>Original surface matches the natural form used in the input sentence; accept as-is. | OPTION_A_MECHANICAL_REMAP_FROM_GENSPARK_LABELS:acceptable_matching_span_to_preferred</t>
        </is>
      </c>
    </row>
    <row r="750">
      <c r="A750" t="inlineStr">
        <is>
          <t>V3R-3c00d013fc07</t>
        </is>
      </c>
      <c r="B750" t="inlineStr">
        <is>
          <t>Sync failed for weekly queue — retry after backup</t>
        </is>
      </c>
      <c r="C750" t="inlineStr">
        <is>
          <t>weekly</t>
        </is>
      </c>
      <c r="D750" t="n">
        <v>1</v>
      </c>
      <c r="E750" t="inlineStr">
        <is>
          <t>NONE_ACCEPTABLE</t>
        </is>
      </c>
      <c r="F750" t="inlineStr">
        <is>
          <t>INCORRECT</t>
        </is>
      </c>
      <c r="H750" t="inlineStr">
        <is>
          <t>Original surface is fine; NONE_ACCEPTABLE would over-reject a valid form. | OPTION_A_MECHANICAL_REMAP_FROM_GENSPARK_LABELS:not_acceptable_to_incorrect</t>
        </is>
      </c>
    </row>
    <row r="751">
      <c r="A751" t="inlineStr">
        <is>
          <t>V3R-3c0947a305ab</t>
        </is>
      </c>
      <c r="B751" t="inlineStr">
        <is>
          <t>aaja path ko hisab milaaidim ra baaki clear gara</t>
        </is>
      </c>
      <c r="C751" t="inlineStr">
        <is>
          <t>path</t>
        </is>
      </c>
      <c r="D751" t="n">
        <v>0</v>
      </c>
      <c r="E751" t="inlineStr">
        <is>
          <t>path_alt</t>
        </is>
      </c>
      <c r="F751" t="inlineStr">
        <is>
          <t>INCORRECT</t>
        </is>
      </c>
      <c r="H751" t="inlineStr">
        <is>
          <t>Alternate form adds noise; original surface is the correct choice here. | OPTION_A_MECHANICAL_REMAP_FROM_GENSPARK_LABELS:not_acceptable_to_incorrect</t>
        </is>
      </c>
    </row>
    <row r="752">
      <c r="A752" t="inlineStr">
        <is>
          <t>V3R-3c0947a305ab</t>
        </is>
      </c>
      <c r="B752" t="inlineStr">
        <is>
          <t>aaja path ko hisab milaaidim ra baaki clear gara</t>
        </is>
      </c>
      <c r="C752" t="inlineStr">
        <is>
          <t>path</t>
        </is>
      </c>
      <c r="D752" t="n">
        <v>1</v>
      </c>
      <c r="E752" t="inlineStr">
        <is>
          <t>NONE_ACCEPTABLE</t>
        </is>
      </c>
      <c r="F752" t="inlineStr">
        <is>
          <t>INCORRECT</t>
        </is>
      </c>
      <c r="H752" t="inlineStr">
        <is>
          <t>Original surface is fine; NONE_ACCEPTABLE would over-reject a valid form. | OPTION_A_MECHANICAL_REMAP_FROM_GENSPARK_LABELS:not_acceptable_to_incorrect</t>
        </is>
      </c>
    </row>
    <row r="753">
      <c r="A753" t="inlineStr">
        <is>
          <t>V3R-3c0947a305ab</t>
        </is>
      </c>
      <c r="B753" t="inlineStr">
        <is>
          <t>aaja path ko hisab milaaidim ra baaki clear gara</t>
        </is>
      </c>
      <c r="C753" t="inlineStr">
        <is>
          <t>path</t>
        </is>
      </c>
      <c r="D753" t="n">
        <v>2</v>
      </c>
      <c r="E753" t="inlineStr">
        <is>
          <t>PATH</t>
        </is>
      </c>
      <c r="F753" t="inlineStr">
        <is>
          <t>INCORRECT</t>
        </is>
      </c>
      <c r="H753" t="inlineStr">
        <is>
          <t>UI field labels follow the original casing convention; do not change case. | OPTION_A_MECHANICAL_REMAP_FROM_GENSPARK_LABELS:not_acceptable_to_incorrect</t>
        </is>
      </c>
    </row>
    <row r="754">
      <c r="A754" t="inlineStr">
        <is>
          <t>V3R-3c0947a305ab</t>
        </is>
      </c>
      <c r="B754" t="inlineStr">
        <is>
          <t>aaja path ko hisab milaaidim ra baaki clear gara</t>
        </is>
      </c>
      <c r="C754" t="inlineStr">
        <is>
          <t>path</t>
        </is>
      </c>
      <c r="D754" t="n">
        <v>3</v>
      </c>
      <c r="E754" t="inlineStr">
        <is>
          <t>path</t>
        </is>
      </c>
      <c r="F754" t="inlineStr">
        <is>
          <t>ACCEPTABLE_PREFERRED</t>
        </is>
      </c>
      <c r="H754" t="inlineStr">
        <is>
          <t>Original surface matches the natural form used in the input sentence; accept as-is. | OPTION_A_MECHANICAL_REMAP_FROM_GENSPARK_LABELS:acceptable_matching_span_to_preferred</t>
        </is>
      </c>
    </row>
    <row r="755">
      <c r="A755" t="inlineStr">
        <is>
          <t>V3R-3c1bccd7ff56</t>
        </is>
      </c>
      <c r="B755" t="inlineStr">
        <is>
          <t>Do not mutate protected token ACC-SYN-100200-R092 inside the posting draft case 92 (synthetic account token)</t>
        </is>
      </c>
      <c r="C755" t="inlineStr">
        <is>
          <t>ACC-SYN-100200-R092</t>
        </is>
      </c>
      <c r="D755" t="n">
        <v>0</v>
      </c>
      <c r="E755" t="inlineStr">
        <is>
          <t>ACC-SYN-100200-R092</t>
        </is>
      </c>
      <c r="F755" t="inlineStr">
        <is>
          <t>ACCEPTABLE_PREFERRED</t>
        </is>
      </c>
      <c r="H755" t="inlineStr">
        <is>
          <t>Original surface matches the natural form used in the input sentence; accept as-is. | OPTION_A_MECHANICAL_REMAP_FROM_GENSPARK_LABELS:acceptable_matching_span_to_preferred</t>
        </is>
      </c>
    </row>
    <row r="756">
      <c r="A756" t="inlineStr">
        <is>
          <t>V3R-3c1bccd7ff56</t>
        </is>
      </c>
      <c r="B756" t="inlineStr">
        <is>
          <t>Do not mutate protected token ACC-SYN-100200-R092 inside the posting draft case 92 (synthetic account token)</t>
        </is>
      </c>
      <c r="C756" t="inlineStr">
        <is>
          <t>ACC-SYN-100200-R092</t>
        </is>
      </c>
      <c r="D756" t="n">
        <v>1</v>
      </c>
      <c r="E756" t="inlineStr">
        <is>
          <t>NONE_ACCEPTABLE</t>
        </is>
      </c>
      <c r="F756" t="inlineStr">
        <is>
          <t>INCORRECT</t>
        </is>
      </c>
      <c r="H756" t="inlineStr">
        <is>
          <t>Original surface is fine; NONE_ACCEPTABLE would over-reject a valid form. | OPTION_A_MECHANICAL_REMAP_FROM_GENSPARK_LABELS:not_acceptable_to_incorrect</t>
        </is>
      </c>
    </row>
    <row r="757">
      <c r="A757" t="inlineStr">
        <is>
          <t>V3R-3ca84559aae3</t>
        </is>
      </c>
      <c r="B757" t="inlineStr">
        <is>
          <t>aaja cell ko hisab milaaidim ra baaki clear gara</t>
        </is>
      </c>
      <c r="C757" t="inlineStr">
        <is>
          <t>cell</t>
        </is>
      </c>
      <c r="D757" t="n">
        <v>0</v>
      </c>
      <c r="E757" t="inlineStr">
        <is>
          <t>cell_alt</t>
        </is>
      </c>
      <c r="F757" t="inlineStr">
        <is>
          <t>INCORRECT</t>
        </is>
      </c>
      <c r="H757" t="inlineStr">
        <is>
          <t>Alternate form adds noise; original surface is the correct choice here. | OPTION_A_MECHANICAL_REMAP_FROM_GENSPARK_LABELS:not_acceptable_to_incorrect</t>
        </is>
      </c>
    </row>
    <row r="758">
      <c r="A758" t="inlineStr">
        <is>
          <t>V3R-3ca84559aae3</t>
        </is>
      </c>
      <c r="B758" t="inlineStr">
        <is>
          <t>aaja cell ko hisab milaaidim ra baaki clear gara</t>
        </is>
      </c>
      <c r="C758" t="inlineStr">
        <is>
          <t>cell</t>
        </is>
      </c>
      <c r="D758" t="n">
        <v>1</v>
      </c>
      <c r="E758" t="inlineStr">
        <is>
          <t>CELL</t>
        </is>
      </c>
      <c r="F758" t="inlineStr">
        <is>
          <t>INCORRECT</t>
        </is>
      </c>
      <c r="H758" t="inlineStr">
        <is>
          <t>UI field labels follow the original casing convention; do not change case. | OPTION_A_MECHANICAL_REMAP_FROM_GENSPARK_LABELS:not_acceptable_to_incorrect</t>
        </is>
      </c>
    </row>
    <row r="759">
      <c r="A759" t="inlineStr">
        <is>
          <t>V3R-3ca84559aae3</t>
        </is>
      </c>
      <c r="B759" t="inlineStr">
        <is>
          <t>aaja cell ko hisab milaaidim ra baaki clear gara</t>
        </is>
      </c>
      <c r="C759" t="inlineStr">
        <is>
          <t>cell</t>
        </is>
      </c>
      <c r="D759" t="n">
        <v>2</v>
      </c>
      <c r="E759" t="inlineStr">
        <is>
          <t>NONE_ACCEPTABLE</t>
        </is>
      </c>
      <c r="F759" t="inlineStr">
        <is>
          <t>INCORRECT</t>
        </is>
      </c>
      <c r="H759" t="inlineStr">
        <is>
          <t>Original surface is fine; NONE_ACCEPTABLE would over-reject a valid form. | OPTION_A_MECHANICAL_REMAP_FROM_GENSPARK_LABELS:not_acceptable_to_incorrect</t>
        </is>
      </c>
    </row>
    <row r="760">
      <c r="A760" t="inlineStr">
        <is>
          <t>V3R-3ca84559aae3</t>
        </is>
      </c>
      <c r="B760" t="inlineStr">
        <is>
          <t>aaja cell ko hisab milaaidim ra baaki clear gara</t>
        </is>
      </c>
      <c r="C760" t="inlineStr">
        <is>
          <t>cell</t>
        </is>
      </c>
      <c r="D760" t="n">
        <v>3</v>
      </c>
      <c r="E760" t="inlineStr">
        <is>
          <t>cell</t>
        </is>
      </c>
      <c r="F760" t="inlineStr">
        <is>
          <t>ACCEPTABLE_PREFERRED</t>
        </is>
      </c>
      <c r="H760" t="inlineStr">
        <is>
          <t>Original surface matches the natural form used in the input sentence; accept as-is. | OPTION_A_MECHANICAL_REMAP_FROM_GENSPARK_LABELS:acceptable_matching_span_to_preferred</t>
        </is>
      </c>
    </row>
    <row r="761">
      <c r="A761" t="inlineStr">
        <is>
          <t>V3R-3d15dcf8f368</t>
        </is>
      </c>
      <c r="B761" t="inlineStr">
        <is>
          <t>hijo ko lekheko entry check gara</t>
        </is>
      </c>
      <c r="C761" t="inlineStr">
        <is>
          <t>lekheko</t>
        </is>
      </c>
      <c r="D761" t="n">
        <v>0</v>
      </c>
      <c r="E761" t="inlineStr">
        <is>
          <t>Lekheko</t>
        </is>
      </c>
      <c r="F761" t="inlineStr">
        <is>
          <t>INCORRECT</t>
        </is>
      </c>
      <c r="H761" t="inlineStr">
        <is>
          <t>UI field labels follow the original casing convention; do not change case. | OPTION_A_MECHANICAL_REMAP_FROM_GENSPARK_LABELS:not_acceptable_to_incorrect</t>
        </is>
      </c>
    </row>
    <row r="762">
      <c r="A762" t="inlineStr">
        <is>
          <t>V3R-3d15dcf8f368</t>
        </is>
      </c>
      <c r="B762" t="inlineStr">
        <is>
          <t>hijo ko lekheko entry check gara</t>
        </is>
      </c>
      <c r="C762" t="inlineStr">
        <is>
          <t>lekheko</t>
        </is>
      </c>
      <c r="D762" t="n">
        <v>1</v>
      </c>
      <c r="E762" t="inlineStr">
        <is>
          <t>lekheko</t>
        </is>
      </c>
      <c r="F762" t="inlineStr">
        <is>
          <t>ACCEPTABLE_PREFERRED</t>
        </is>
      </c>
      <c r="H762" t="inlineStr">
        <is>
          <t>Original surface matches the natural form used in the input sentence; accept as-is. | OPTION_A_MECHANICAL_REMAP_FROM_GENSPARK_LABELS:acceptable_matching_span_to_preferred</t>
        </is>
      </c>
    </row>
    <row r="763">
      <c r="A763" t="inlineStr">
        <is>
          <t>V3R-3d15dcf8f368</t>
        </is>
      </c>
      <c r="B763" t="inlineStr">
        <is>
          <t>hijo ko lekheko entry check gara</t>
        </is>
      </c>
      <c r="C763" t="inlineStr">
        <is>
          <t>lekheko</t>
        </is>
      </c>
      <c r="D763" t="n">
        <v>2</v>
      </c>
      <c r="E763" t="inlineStr">
        <is>
          <t>NONE_ACCEPTABLE</t>
        </is>
      </c>
      <c r="F763" t="inlineStr">
        <is>
          <t>INCORRECT</t>
        </is>
      </c>
      <c r="H763" t="inlineStr">
        <is>
          <t>Original surface is fine; NONE_ACCEPTABLE would over-reject a valid form. | OPTION_A_MECHANICAL_REMAP_FROM_GENSPARK_LABELS:not_acceptable_to_incorrect</t>
        </is>
      </c>
    </row>
    <row r="764">
      <c r="A764" t="inlineStr">
        <is>
          <t>V3R-3d2f5d716e65</t>
        </is>
      </c>
      <c r="B764" t="inlineStr">
        <is>
          <t>aaja guarantee ko hisab milaaidim ra baaki clear gara</t>
        </is>
      </c>
      <c r="C764" t="inlineStr">
        <is>
          <t>guarantee</t>
        </is>
      </c>
      <c r="D764" t="n">
        <v>0</v>
      </c>
      <c r="E764" t="inlineStr">
        <is>
          <t>guarantee</t>
        </is>
      </c>
      <c r="F764" t="inlineStr">
        <is>
          <t>ACCEPTABLE_PREFERRED</t>
        </is>
      </c>
      <c r="H764" t="inlineStr">
        <is>
          <t>Original surface matches the natural form used in the input sentence; accept as-is. | OPTION_A_MECHANICAL_REMAP_FROM_GENSPARK_LABELS:acceptable_matching_span_to_preferred</t>
        </is>
      </c>
    </row>
    <row r="765">
      <c r="A765" t="inlineStr">
        <is>
          <t>V3R-3d2f5d716e65</t>
        </is>
      </c>
      <c r="B765" t="inlineStr">
        <is>
          <t>aaja guarantee ko hisab milaaidim ra baaki clear gara</t>
        </is>
      </c>
      <c r="C765" t="inlineStr">
        <is>
          <t>guarantee</t>
        </is>
      </c>
      <c r="D765" t="n">
        <v>1</v>
      </c>
      <c r="E765" t="inlineStr">
        <is>
          <t>NONE_ACCEPTABLE</t>
        </is>
      </c>
      <c r="F765" t="inlineStr">
        <is>
          <t>INCORRECT</t>
        </is>
      </c>
      <c r="H765" t="inlineStr">
        <is>
          <t>Original surface is fine; NONE_ACCEPTABLE would over-reject a valid form. | OPTION_A_MECHANICAL_REMAP_FROM_GENSPARK_LABELS:not_acceptable_to_incorrect</t>
        </is>
      </c>
    </row>
    <row r="766">
      <c r="A766" t="inlineStr">
        <is>
          <t>V3R-3d2f5d716e65</t>
        </is>
      </c>
      <c r="B766" t="inlineStr">
        <is>
          <t>aaja guarantee ko hisab milaaidim ra baaki clear gara</t>
        </is>
      </c>
      <c r="C766" t="inlineStr">
        <is>
          <t>guarantee</t>
        </is>
      </c>
      <c r="D766" t="n">
        <v>2</v>
      </c>
      <c r="E766" t="inlineStr">
        <is>
          <t>guarantee_alt</t>
        </is>
      </c>
      <c r="F766" t="inlineStr">
        <is>
          <t>INCORRECT</t>
        </is>
      </c>
      <c r="H766" t="inlineStr">
        <is>
          <t>Alternate form adds noise; original surface is the correct choice here. | OPTION_A_MECHANICAL_REMAP_FROM_GENSPARK_LABELS:not_acceptable_to_incorrect</t>
        </is>
      </c>
    </row>
    <row r="767">
      <c r="A767" t="inlineStr">
        <is>
          <t>V3R-3d2f5d716e65</t>
        </is>
      </c>
      <c r="B767" t="inlineStr">
        <is>
          <t>aaja guarantee ko hisab milaaidim ra baaki clear gara</t>
        </is>
      </c>
      <c r="C767" t="inlineStr">
        <is>
          <t>guarantee</t>
        </is>
      </c>
      <c r="D767" t="n">
        <v>3</v>
      </c>
      <c r="E767" t="inlineStr">
        <is>
          <t>GUARANTEE</t>
        </is>
      </c>
      <c r="F767" t="inlineStr">
        <is>
          <t>INCORRECT</t>
        </is>
      </c>
      <c r="H767" t="inlineStr">
        <is>
          <t>UI field labels follow the original casing convention; do not change case. | OPTION_A_MECHANICAL_REMAP_FROM_GENSPARK_LABELS:not_acceptable_to_incorrect</t>
        </is>
      </c>
    </row>
    <row r="768">
      <c r="A768" t="inlineStr">
        <is>
          <t>V3R-3d6f65ece6fe</t>
        </is>
      </c>
      <c r="B768" t="inlineStr">
        <is>
          <t>Keep income as Latin identity for the ERP toolbar label</t>
        </is>
      </c>
      <c r="C768" t="inlineStr">
        <is>
          <t>income</t>
        </is>
      </c>
      <c r="D768" t="n">
        <v>0</v>
      </c>
      <c r="E768" t="inlineStr">
        <is>
          <t>NONE_ACCEPTABLE</t>
        </is>
      </c>
      <c r="F768" t="inlineStr">
        <is>
          <t>INCORRECT</t>
        </is>
      </c>
      <c r="H768" t="inlineStr">
        <is>
          <t>Original surface is fine; NONE_ACCEPTABLE would over-reject a valid form. | OPTION_A_MECHANICAL_REMAP_FROM_GENSPARK_LABELS:not_acceptable_to_incorrect</t>
        </is>
      </c>
    </row>
    <row r="769">
      <c r="A769" t="inlineStr">
        <is>
          <t>V3R-3d6f65ece6fe</t>
        </is>
      </c>
      <c r="B769" t="inlineStr">
        <is>
          <t>Keep income as Latin identity for the ERP toolbar label</t>
        </is>
      </c>
      <c r="C769" t="inlineStr">
        <is>
          <t>income</t>
        </is>
      </c>
      <c r="D769" t="n">
        <v>1</v>
      </c>
      <c r="E769" t="inlineStr">
        <is>
          <t>income</t>
        </is>
      </c>
      <c r="F769" t="inlineStr">
        <is>
          <t>ACCEPTABLE_PREFERRED</t>
        </is>
      </c>
      <c r="H769" t="inlineStr">
        <is>
          <t>Original surface matches the natural form used in the input sentence; accept as-is. | OPTION_A_MECHANICAL_REMAP_FROM_GENSPARK_LABELS:acceptable_matching_span_to_preferred</t>
        </is>
      </c>
    </row>
    <row r="770">
      <c r="A770" t="inlineStr">
        <is>
          <t>V3R-3e42b73c3b30</t>
        </is>
      </c>
      <c r="B770" t="inlineStr">
        <is>
          <t>please aaja update gardinu</t>
        </is>
      </c>
      <c r="C770" t="inlineStr">
        <is>
          <t>aaja</t>
        </is>
      </c>
      <c r="D770" t="n">
        <v>0</v>
      </c>
      <c r="E770" t="inlineStr">
        <is>
          <t>NONE_ACCEPTABLE</t>
        </is>
      </c>
      <c r="F770" t="inlineStr">
        <is>
          <t>INCORRECT</t>
        </is>
      </c>
      <c r="H770" t="inlineStr">
        <is>
          <t>Original surface is fine; NONE_ACCEPTABLE would over-reject a valid form. | OPTION_A_MECHANICAL_REMAP_FROM_GENSPARK_LABELS:not_acceptable_to_incorrect</t>
        </is>
      </c>
    </row>
    <row r="771">
      <c r="A771" t="inlineStr">
        <is>
          <t>V3R-3e42b73c3b30</t>
        </is>
      </c>
      <c r="B771" t="inlineStr">
        <is>
          <t>please aaja update gardinu</t>
        </is>
      </c>
      <c r="C771" t="inlineStr">
        <is>
          <t>aaja</t>
        </is>
      </c>
      <c r="D771" t="n">
        <v>1</v>
      </c>
      <c r="E771" t="inlineStr">
        <is>
          <t>aaja</t>
        </is>
      </c>
      <c r="F771" t="inlineStr">
        <is>
          <t>ACCEPTABLE_PREFERRED</t>
        </is>
      </c>
      <c r="H771" t="inlineStr">
        <is>
          <t>Original surface matches the natural form used in the input sentence; accept as-is. | OPTION_A_MECHANICAL_REMAP_FROM_GENSPARK_LABELS:acceptable_matching_span_to_preferred</t>
        </is>
      </c>
    </row>
    <row r="772">
      <c r="A772" t="inlineStr">
        <is>
          <t>V3R-3e42b73c3b30</t>
        </is>
      </c>
      <c r="B772" t="inlineStr">
        <is>
          <t>please aaja update gardinu</t>
        </is>
      </c>
      <c r="C772" t="inlineStr">
        <is>
          <t>aaja</t>
        </is>
      </c>
      <c r="D772" t="n">
        <v>2</v>
      </c>
      <c r="E772" t="inlineStr">
        <is>
          <t>Aaja</t>
        </is>
      </c>
      <c r="F772" t="inlineStr">
        <is>
          <t>INCORRECT</t>
        </is>
      </c>
      <c r="H772" t="inlineStr">
        <is>
          <t>UI field labels follow the original casing convention; do not change case. | OPTION_A_MECHANICAL_REMAP_FROM_GENSPARK_LABELS:not_acceptable_to_incorrect</t>
        </is>
      </c>
    </row>
    <row r="773">
      <c r="A773" t="inlineStr">
        <is>
          <t>V3R-3e4e4909f106</t>
        </is>
      </c>
      <c r="B773" t="inlineStr">
        <is>
          <t>Keep currency as Latin identity for the ERP toolbar label</t>
        </is>
      </c>
      <c r="C773" t="inlineStr">
        <is>
          <t>currency</t>
        </is>
      </c>
      <c r="D773" t="n">
        <v>0</v>
      </c>
      <c r="E773" t="inlineStr">
        <is>
          <t>NONE_ACCEPTABLE</t>
        </is>
      </c>
      <c r="F773" t="inlineStr">
        <is>
          <t>INCORRECT</t>
        </is>
      </c>
      <c r="H773" t="inlineStr">
        <is>
          <t>Original surface is fine; NONE_ACCEPTABLE would over-reject a valid form. | OPTION_A_MECHANICAL_REMAP_FROM_GENSPARK_LABELS:not_acceptable_to_incorrect</t>
        </is>
      </c>
    </row>
    <row r="774">
      <c r="A774" t="inlineStr">
        <is>
          <t>V3R-3e4e4909f106</t>
        </is>
      </c>
      <c r="B774" t="inlineStr">
        <is>
          <t>Keep currency as Latin identity for the ERP toolbar label</t>
        </is>
      </c>
      <c r="C774" t="inlineStr">
        <is>
          <t>currency</t>
        </is>
      </c>
      <c r="D774" t="n">
        <v>1</v>
      </c>
      <c r="E774" t="inlineStr">
        <is>
          <t>currency</t>
        </is>
      </c>
      <c r="F774" t="inlineStr">
        <is>
          <t>ACCEPTABLE_PREFERRED</t>
        </is>
      </c>
      <c r="H774" t="inlineStr">
        <is>
          <t>Original surface matches the natural form used in the input sentence; accept as-is. | OPTION_A_MECHANICAL_REMAP_FROM_GENSPARK_LABELS:acceptable_matching_span_to_preferred</t>
        </is>
      </c>
    </row>
    <row r="775">
      <c r="A775" t="inlineStr">
        <is>
          <t>V3R-3e51d846b1d6</t>
        </is>
      </c>
      <c r="B775" t="inlineStr">
        <is>
          <t>Do not mutate protected token IMEI-356938035643809-R028 inside the posting draft case 28 (synthetic device id)</t>
        </is>
      </c>
      <c r="C775" t="inlineStr">
        <is>
          <t>IMEI-356938035643809-R028</t>
        </is>
      </c>
      <c r="D775" t="n">
        <v>0</v>
      </c>
      <c r="E775" t="inlineStr">
        <is>
          <t>NONE_ACCEPTABLE</t>
        </is>
      </c>
      <c r="F775" t="inlineStr">
        <is>
          <t>INCORRECT</t>
        </is>
      </c>
      <c r="H775" t="inlineStr">
        <is>
          <t>Original surface is fine; NONE_ACCEPTABLE would over-reject a valid form. | OPTION_A_MECHANICAL_REMAP_FROM_GENSPARK_LABELS:not_acceptable_to_incorrect</t>
        </is>
      </c>
    </row>
    <row r="776">
      <c r="A776" t="inlineStr">
        <is>
          <t>V3R-3e51d846b1d6</t>
        </is>
      </c>
      <c r="B776" t="inlineStr">
        <is>
          <t>Do not mutate protected token IMEI-356938035643809-R028 inside the posting draft case 28 (synthetic device id)</t>
        </is>
      </c>
      <c r="C776" t="inlineStr">
        <is>
          <t>IMEI-356938035643809-R028</t>
        </is>
      </c>
      <c r="D776" t="n">
        <v>1</v>
      </c>
      <c r="E776" t="inlineStr">
        <is>
          <t>IMEI-356938035643809-R028</t>
        </is>
      </c>
      <c r="F776" t="inlineStr">
        <is>
          <t>ACCEPTABLE_PREFERRED</t>
        </is>
      </c>
      <c r="H776" t="inlineStr">
        <is>
          <t>Original surface matches the natural form used in the input sentence; accept as-is. | OPTION_A_MECHANICAL_REMAP_FROM_GENSPARK_LABELS:acceptable_matching_span_to_preferred</t>
        </is>
      </c>
    </row>
    <row r="777">
      <c r="A777" t="inlineStr">
        <is>
          <t>V3R-3eb29c3e2409</t>
        </is>
      </c>
      <c r="B777" t="inlineStr">
        <is>
          <t>Please open the delivery module and export the report</t>
        </is>
      </c>
      <c r="C777" t="inlineStr">
        <is>
          <t>delivery</t>
        </is>
      </c>
      <c r="D777" t="n">
        <v>0</v>
      </c>
      <c r="E777" t="inlineStr">
        <is>
          <t>delivery</t>
        </is>
      </c>
      <c r="F777" t="inlineStr">
        <is>
          <t>ACCEPTABLE_PREFERRED</t>
        </is>
      </c>
      <c r="H777" t="inlineStr">
        <is>
          <t>Original surface matches the natural form used in the input sentence; accept as-is. | OPTION_A_MECHANICAL_REMAP_FROM_GENSPARK_LABELS:acceptable_matching_span_to_preferred</t>
        </is>
      </c>
    </row>
    <row r="778">
      <c r="A778" t="inlineStr">
        <is>
          <t>V3R-3eb29c3e2409</t>
        </is>
      </c>
      <c r="B778" t="inlineStr">
        <is>
          <t>Please open the delivery module and export the report</t>
        </is>
      </c>
      <c r="C778" t="inlineStr">
        <is>
          <t>delivery</t>
        </is>
      </c>
      <c r="D778" t="n">
        <v>1</v>
      </c>
      <c r="E778" t="inlineStr">
        <is>
          <t>NONE_ACCEPTABLE</t>
        </is>
      </c>
      <c r="F778" t="inlineStr">
        <is>
          <t>INCORRECT</t>
        </is>
      </c>
      <c r="H778" t="inlineStr">
        <is>
          <t>Original surface is fine; NONE_ACCEPTABLE would over-reject a valid form. | OPTION_A_MECHANICAL_REMAP_FROM_GENSPARK_LABELS:not_acceptable_to_incorrect</t>
        </is>
      </c>
    </row>
    <row r="779">
      <c r="A779" t="inlineStr">
        <is>
          <t>V3R-3f01530a1c41</t>
        </is>
      </c>
      <c r="B779" t="inlineStr">
        <is>
          <t>aaja gate ko hisab milaaidim ra baaki clear gara</t>
        </is>
      </c>
      <c r="C779" t="inlineStr">
        <is>
          <t>gate</t>
        </is>
      </c>
      <c r="D779" t="n">
        <v>0</v>
      </c>
      <c r="E779" t="inlineStr">
        <is>
          <t>gate</t>
        </is>
      </c>
      <c r="F779" t="inlineStr">
        <is>
          <t>ACCEPTABLE_PREFERRED</t>
        </is>
      </c>
      <c r="H779" t="inlineStr">
        <is>
          <t>Original surface matches the natural form used in the input sentence; accept as-is. | OPTION_A_MECHANICAL_REMAP_FROM_GENSPARK_LABELS:acceptable_matching_span_to_preferred</t>
        </is>
      </c>
    </row>
    <row r="780">
      <c r="A780" t="inlineStr">
        <is>
          <t>V3R-3f01530a1c41</t>
        </is>
      </c>
      <c r="B780" t="inlineStr">
        <is>
          <t>aaja gate ko hisab milaaidim ra baaki clear gara</t>
        </is>
      </c>
      <c r="C780" t="inlineStr">
        <is>
          <t>gate</t>
        </is>
      </c>
      <c r="D780" t="n">
        <v>1</v>
      </c>
      <c r="E780" t="inlineStr">
        <is>
          <t>GATE</t>
        </is>
      </c>
      <c r="F780" t="inlineStr">
        <is>
          <t>INCORRECT</t>
        </is>
      </c>
      <c r="H780" t="inlineStr">
        <is>
          <t>UI field labels follow the original casing convention; do not change case. | OPTION_A_MECHANICAL_REMAP_FROM_GENSPARK_LABELS:not_acceptable_to_incorrect</t>
        </is>
      </c>
    </row>
    <row r="781">
      <c r="A781" t="inlineStr">
        <is>
          <t>V3R-3f01530a1c41</t>
        </is>
      </c>
      <c r="B781" t="inlineStr">
        <is>
          <t>aaja gate ko hisab milaaidim ra baaki clear gara</t>
        </is>
      </c>
      <c r="C781" t="inlineStr">
        <is>
          <t>gate</t>
        </is>
      </c>
      <c r="D781" t="n">
        <v>2</v>
      </c>
      <c r="E781" t="inlineStr">
        <is>
          <t>NONE_ACCEPTABLE</t>
        </is>
      </c>
      <c r="F781" t="inlineStr">
        <is>
          <t>INCORRECT</t>
        </is>
      </c>
      <c r="H781" t="inlineStr">
        <is>
          <t>Original surface is fine; NONE_ACCEPTABLE would over-reject a valid form. | OPTION_A_MECHANICAL_REMAP_FROM_GENSPARK_LABELS:not_acceptable_to_incorrect</t>
        </is>
      </c>
    </row>
    <row r="782">
      <c r="A782" t="inlineStr">
        <is>
          <t>V3R-3f01530a1c41</t>
        </is>
      </c>
      <c r="B782" t="inlineStr">
        <is>
          <t>aaja gate ko hisab milaaidim ra baaki clear gara</t>
        </is>
      </c>
      <c r="C782" t="inlineStr">
        <is>
          <t>gate</t>
        </is>
      </c>
      <c r="D782" t="n">
        <v>3</v>
      </c>
      <c r="E782" t="inlineStr">
        <is>
          <t>gate_alt</t>
        </is>
      </c>
      <c r="F782" t="inlineStr">
        <is>
          <t>INCORRECT</t>
        </is>
      </c>
      <c r="H782" t="inlineStr">
        <is>
          <t>Alternate form adds noise; original surface is the correct choice here. | OPTION_A_MECHANICAL_REMAP_FROM_GENSPARK_LABELS:not_acceptable_to_incorrect</t>
        </is>
      </c>
    </row>
    <row r="783">
      <c r="A783" t="inlineStr">
        <is>
          <t>V3R-3f19d5a97d48</t>
        </is>
      </c>
      <c r="B783" t="inlineStr">
        <is>
          <t>Please update the passbook field in the English settings panel</t>
        </is>
      </c>
      <c r="C783" t="inlineStr">
        <is>
          <t>passbook</t>
        </is>
      </c>
      <c r="D783" t="n">
        <v>0</v>
      </c>
      <c r="E783" t="inlineStr">
        <is>
          <t>PASSBOOK</t>
        </is>
      </c>
      <c r="F783" t="inlineStr">
        <is>
          <t>INCORRECT</t>
        </is>
      </c>
      <c r="H783" t="inlineStr">
        <is>
          <t>UI field labels follow the original casing convention; do not change case. | OPTION_A_MECHANICAL_REMAP_FROM_GENSPARK_LABELS:not_acceptable_to_incorrect</t>
        </is>
      </c>
    </row>
    <row r="784">
      <c r="A784" t="inlineStr">
        <is>
          <t>V3R-3f19d5a97d48</t>
        </is>
      </c>
      <c r="B784" t="inlineStr">
        <is>
          <t>Please update the passbook field in the English settings panel</t>
        </is>
      </c>
      <c r="C784" t="inlineStr">
        <is>
          <t>passbook</t>
        </is>
      </c>
      <c r="D784" t="n">
        <v>1</v>
      </c>
      <c r="E784" t="inlineStr">
        <is>
          <t>passbook</t>
        </is>
      </c>
      <c r="F784" t="inlineStr">
        <is>
          <t>ACCEPTABLE_PREFERRED</t>
        </is>
      </c>
      <c r="H784" t="inlineStr">
        <is>
          <t>Original surface matches the natural form used in the input sentence; accept as-is. | OPTION_A_MECHANICAL_REMAP_FROM_GENSPARK_LABELS:acceptable_matching_span_to_preferred</t>
        </is>
      </c>
    </row>
    <row r="785">
      <c r="A785" t="inlineStr">
        <is>
          <t>V3R-3f19d5a97d48</t>
        </is>
      </c>
      <c r="B785" t="inlineStr">
        <is>
          <t>Please update the passbook field in the English settings panel</t>
        </is>
      </c>
      <c r="C785" t="inlineStr">
        <is>
          <t>passbook</t>
        </is>
      </c>
      <c r="D785" t="n">
        <v>2</v>
      </c>
      <c r="E785" t="inlineStr">
        <is>
          <t>passbook_alt</t>
        </is>
      </c>
      <c r="F785" t="inlineStr">
        <is>
          <t>INCORRECT</t>
        </is>
      </c>
      <c r="H785" t="inlineStr">
        <is>
          <t>Alternate form adds noise; original surface is the correct choice here. | OPTION_A_MECHANICAL_REMAP_FROM_GENSPARK_LABELS:not_acceptable_to_incorrect</t>
        </is>
      </c>
    </row>
    <row r="786">
      <c r="A786" t="inlineStr">
        <is>
          <t>V3R-3f19d5a97d48</t>
        </is>
      </c>
      <c r="B786" t="inlineStr">
        <is>
          <t>Please update the passbook field in the English settings panel</t>
        </is>
      </c>
      <c r="C786" t="inlineStr">
        <is>
          <t>passbook</t>
        </is>
      </c>
      <c r="D786" t="n">
        <v>3</v>
      </c>
      <c r="E786" t="inlineStr">
        <is>
          <t>NONE_ACCEPTABLE</t>
        </is>
      </c>
      <c r="F786" t="inlineStr">
        <is>
          <t>INCORRECT</t>
        </is>
      </c>
      <c r="H786" t="inlineStr">
        <is>
          <t>Original surface is fine; NONE_ACCEPTABLE would over-reject a valid form. | OPTION_A_MECHANICAL_REMAP_FROM_GENSPARK_LABELS:not_acceptable_to_incorrect</t>
        </is>
      </c>
    </row>
    <row r="787">
      <c r="A787" t="inlineStr">
        <is>
          <t>V3R-3f5cfe1ef42f</t>
        </is>
      </c>
      <c r="B787" t="inlineStr">
        <is>
          <t>alignment challenge 39: keep surface [㎡] intact (square metre symbol)</t>
        </is>
      </c>
      <c r="C787" t="inlineStr">
        <is>
          <t>㎡</t>
        </is>
      </c>
      <c r="D787" t="n">
        <v>0</v>
      </c>
      <c r="E787" t="inlineStr">
        <is>
          <t>NONE_ACCEPTABLE</t>
        </is>
      </c>
      <c r="F787" t="inlineStr">
        <is>
          <t>INCORRECT</t>
        </is>
      </c>
      <c r="H787" t="inlineStr">
        <is>
          <t>Original surface is fine; NONE_ACCEPTABLE would over-reject a valid form. | OPTION_A_MECHANICAL_REMAP_FROM_GENSPARK_LABELS:not_acceptable_to_incorrect</t>
        </is>
      </c>
    </row>
    <row r="788">
      <c r="A788" t="inlineStr">
        <is>
          <t>V3R-3f5cfe1ef42f</t>
        </is>
      </c>
      <c r="B788" t="inlineStr">
        <is>
          <t>alignment challenge 39: keep surface [㎡] intact (square metre symbol)</t>
        </is>
      </c>
      <c r="C788" t="inlineStr">
        <is>
          <t>㎡</t>
        </is>
      </c>
      <c r="D788" t="n">
        <v>1</v>
      </c>
      <c r="E788" t="inlineStr">
        <is>
          <t>㎡</t>
        </is>
      </c>
      <c r="F788" t="inlineStr">
        <is>
          <t>ACCEPTABLE_PREFERRED</t>
        </is>
      </c>
      <c r="H788" t="inlineStr">
        <is>
          <t>Original surface matches the natural form used in the input sentence; accept as-is. | OPTION_A_MECHANICAL_REMAP_FROM_GENSPARK_LABELS:acceptable_matching_span_to_preferred</t>
        </is>
      </c>
    </row>
    <row r="789">
      <c r="A789" t="inlineStr">
        <is>
          <t>V3R-3f82faff3540</t>
        </is>
      </c>
      <c r="B789" t="inlineStr">
        <is>
          <t>yo tyasari last week ko ho</t>
        </is>
      </c>
      <c r="C789" t="inlineStr">
        <is>
          <t>tyasari</t>
        </is>
      </c>
      <c r="D789" t="n">
        <v>0</v>
      </c>
      <c r="E789" t="inlineStr">
        <is>
          <t>Tyasari</t>
        </is>
      </c>
      <c r="F789" t="inlineStr">
        <is>
          <t>INCORRECT</t>
        </is>
      </c>
      <c r="H789" t="inlineStr">
        <is>
          <t>UI field labels follow the original casing convention; do not change case. | OPTION_A_MECHANICAL_REMAP_FROM_GENSPARK_LABELS:not_acceptable_to_incorrect</t>
        </is>
      </c>
    </row>
    <row r="790">
      <c r="A790" t="inlineStr">
        <is>
          <t>V3R-3f82faff3540</t>
        </is>
      </c>
      <c r="B790" t="inlineStr">
        <is>
          <t>yo tyasari last week ko ho</t>
        </is>
      </c>
      <c r="C790" t="inlineStr">
        <is>
          <t>tyasari</t>
        </is>
      </c>
      <c r="D790" t="n">
        <v>1</v>
      </c>
      <c r="E790" t="inlineStr">
        <is>
          <t>NONE_ACCEPTABLE</t>
        </is>
      </c>
      <c r="F790" t="inlineStr">
        <is>
          <t>INCORRECT</t>
        </is>
      </c>
      <c r="H790" t="inlineStr">
        <is>
          <t>Original surface is fine; NONE_ACCEPTABLE would over-reject a valid form. | OPTION_A_MECHANICAL_REMAP_FROM_GENSPARK_LABELS:not_acceptable_to_incorrect</t>
        </is>
      </c>
    </row>
    <row r="791">
      <c r="A791" t="inlineStr">
        <is>
          <t>V3R-3f82faff3540</t>
        </is>
      </c>
      <c r="B791" t="inlineStr">
        <is>
          <t>yo tyasari last week ko ho</t>
        </is>
      </c>
      <c r="C791" t="inlineStr">
        <is>
          <t>tyasari</t>
        </is>
      </c>
      <c r="D791" t="n">
        <v>2</v>
      </c>
      <c r="E791" t="inlineStr">
        <is>
          <t>tyasari</t>
        </is>
      </c>
      <c r="F791" t="inlineStr">
        <is>
          <t>ACCEPTABLE_PREFERRED</t>
        </is>
      </c>
      <c r="H791" t="inlineStr">
        <is>
          <t>Original surface matches the natural form used in the input sentence; accept as-is. | OPTION_A_MECHANICAL_REMAP_FROM_GENSPARK_LABELS:acceptable_matching_span_to_preferred</t>
        </is>
      </c>
    </row>
    <row r="792">
      <c r="A792" t="inlineStr">
        <is>
          <t>V3R-3fec728545a6</t>
        </is>
      </c>
      <c r="B792" t="inlineStr">
        <is>
          <t>Do not mutate protected token URL-https://example.test/eval/v3-R006 inside the posting draft case 6 (synthetic url token)</t>
        </is>
      </c>
      <c r="C792" t="inlineStr">
        <is>
          <t>URL-https://example.test/eval/v3-R006</t>
        </is>
      </c>
      <c r="D792" t="n">
        <v>0</v>
      </c>
      <c r="E792" t="inlineStr">
        <is>
          <t>NONE_ACCEPTABLE</t>
        </is>
      </c>
      <c r="F792" t="inlineStr">
        <is>
          <t>INCORRECT</t>
        </is>
      </c>
      <c r="H792" t="inlineStr">
        <is>
          <t>Original surface is fine; NONE_ACCEPTABLE would over-reject a valid form. | OPTION_A_MECHANICAL_REMAP_FROM_GENSPARK_LABELS:not_acceptable_to_incorrect</t>
        </is>
      </c>
    </row>
    <row r="793">
      <c r="A793" t="inlineStr">
        <is>
          <t>V3R-3fec728545a6</t>
        </is>
      </c>
      <c r="B793" t="inlineStr">
        <is>
          <t>Do not mutate protected token URL-https://example.test/eval/v3-R006 inside the posting draft case 6 (synthetic url token)</t>
        </is>
      </c>
      <c r="C793" t="inlineStr">
        <is>
          <t>URL-https://example.test/eval/v3-R006</t>
        </is>
      </c>
      <c r="D793" t="n">
        <v>1</v>
      </c>
      <c r="E793" t="inlineStr">
        <is>
          <t>URL-https://example.test/eval/v3-R006</t>
        </is>
      </c>
      <c r="F793" t="inlineStr">
        <is>
          <t>ACCEPTABLE_PREFERRED</t>
        </is>
      </c>
      <c r="H793" t="inlineStr">
        <is>
          <t>Original surface matches the natural form used in the input sentence; accept as-is. | OPTION_A_MECHANICAL_REMAP_FROM_GENSPARK_LABELS:acceptable_matching_span_to_preferred</t>
        </is>
      </c>
    </row>
    <row r="794">
      <c r="A794" t="inlineStr">
        <is>
          <t>V3R-4067b8a82c9f</t>
        </is>
      </c>
      <c r="B794" t="inlineStr">
        <is>
          <t>malik ji yasari report pathaunuhos</t>
        </is>
      </c>
      <c r="C794" t="inlineStr">
        <is>
          <t>yasari</t>
        </is>
      </c>
      <c r="D794" t="n">
        <v>0</v>
      </c>
      <c r="E794" t="inlineStr">
        <is>
          <t>yasari</t>
        </is>
      </c>
      <c r="F794" t="inlineStr">
        <is>
          <t>ACCEPTABLE_PREFERRED</t>
        </is>
      </c>
      <c r="H794" t="inlineStr">
        <is>
          <t>Original surface matches the natural form used in the input sentence; accept as-is. | OPTION_A_MECHANICAL_REMAP_FROM_GENSPARK_LABELS:acceptable_matching_span_to_preferred</t>
        </is>
      </c>
    </row>
    <row r="795">
      <c r="A795" t="inlineStr">
        <is>
          <t>V3R-4067b8a82c9f</t>
        </is>
      </c>
      <c r="B795" t="inlineStr">
        <is>
          <t>malik ji yasari report pathaunuhos</t>
        </is>
      </c>
      <c r="C795" t="inlineStr">
        <is>
          <t>yasari</t>
        </is>
      </c>
      <c r="D795" t="n">
        <v>1</v>
      </c>
      <c r="E795" t="inlineStr">
        <is>
          <t>NONE_ACCEPTABLE</t>
        </is>
      </c>
      <c r="F795" t="inlineStr">
        <is>
          <t>INCORRECT</t>
        </is>
      </c>
      <c r="H795" t="inlineStr">
        <is>
          <t>Original surface is fine; NONE_ACCEPTABLE would over-reject a valid form. | OPTION_A_MECHANICAL_REMAP_FROM_GENSPARK_LABELS:not_acceptable_to_incorrect</t>
        </is>
      </c>
    </row>
    <row r="796">
      <c r="A796" t="inlineStr">
        <is>
          <t>V3R-4067b8a82c9f</t>
        </is>
      </c>
      <c r="B796" t="inlineStr">
        <is>
          <t>malik ji yasari report pathaunuhos</t>
        </is>
      </c>
      <c r="C796" t="inlineStr">
        <is>
          <t>yasari</t>
        </is>
      </c>
      <c r="D796" t="n">
        <v>2</v>
      </c>
      <c r="E796" t="inlineStr">
        <is>
          <t>Yasari</t>
        </is>
      </c>
      <c r="F796" t="inlineStr">
        <is>
          <t>INCORRECT</t>
        </is>
      </c>
      <c r="H796" t="inlineStr">
        <is>
          <t>UI field labels follow the original casing convention; do not change case. | OPTION_A_MECHANICAL_REMAP_FROM_GENSPARK_LABELS:not_acceptable_to_incorrect</t>
        </is>
      </c>
    </row>
    <row r="797">
      <c r="A797" t="inlineStr">
        <is>
          <t>V3R-408de6187c36</t>
        </is>
      </c>
      <c r="B797" t="inlineStr">
        <is>
          <t>aaja bank ko hisab milaaidim ra baaki clear gara</t>
        </is>
      </c>
      <c r="C797" t="inlineStr">
        <is>
          <t>bank</t>
        </is>
      </c>
      <c r="D797" t="n">
        <v>0</v>
      </c>
      <c r="E797" t="inlineStr">
        <is>
          <t>NONE_ACCEPTABLE</t>
        </is>
      </c>
      <c r="F797" t="inlineStr">
        <is>
          <t>INCORRECT</t>
        </is>
      </c>
      <c r="H797" t="inlineStr">
        <is>
          <t>Original surface is fine; NONE_ACCEPTABLE would over-reject a valid form. | OPTION_A_MECHANICAL_REMAP_FROM_GENSPARK_LABELS:not_acceptable_to_incorrect</t>
        </is>
      </c>
    </row>
    <row r="798">
      <c r="A798" t="inlineStr">
        <is>
          <t>V3R-408de6187c36</t>
        </is>
      </c>
      <c r="B798" t="inlineStr">
        <is>
          <t>aaja bank ko hisab milaaidim ra baaki clear gara</t>
        </is>
      </c>
      <c r="C798" t="inlineStr">
        <is>
          <t>bank</t>
        </is>
      </c>
      <c r="D798" t="n">
        <v>1</v>
      </c>
      <c r="E798" t="inlineStr">
        <is>
          <t>BANK</t>
        </is>
      </c>
      <c r="F798" t="inlineStr">
        <is>
          <t>INCORRECT</t>
        </is>
      </c>
      <c r="H798" t="inlineStr">
        <is>
          <t>UI field labels follow the original casing convention; do not change case. | OPTION_A_MECHANICAL_REMAP_FROM_GENSPARK_LABELS:not_acceptable_to_incorrect</t>
        </is>
      </c>
    </row>
    <row r="799">
      <c r="A799" t="inlineStr">
        <is>
          <t>V3R-408de6187c36</t>
        </is>
      </c>
      <c r="B799" t="inlineStr">
        <is>
          <t>aaja bank ko hisab milaaidim ra baaki clear gara</t>
        </is>
      </c>
      <c r="C799" t="inlineStr">
        <is>
          <t>bank</t>
        </is>
      </c>
      <c r="D799" t="n">
        <v>2</v>
      </c>
      <c r="E799" t="inlineStr">
        <is>
          <t>bank_alt</t>
        </is>
      </c>
      <c r="F799" t="inlineStr">
        <is>
          <t>INCORRECT</t>
        </is>
      </c>
      <c r="H799" t="inlineStr">
        <is>
          <t>Alternate form adds noise; original surface is the correct choice here. | OPTION_A_MECHANICAL_REMAP_FROM_GENSPARK_LABELS:not_acceptable_to_incorrect</t>
        </is>
      </c>
    </row>
    <row r="800">
      <c r="A800" t="inlineStr">
        <is>
          <t>V3R-408de6187c36</t>
        </is>
      </c>
      <c r="B800" t="inlineStr">
        <is>
          <t>aaja bank ko hisab milaaidim ra baaki clear gara</t>
        </is>
      </c>
      <c r="C800" t="inlineStr">
        <is>
          <t>bank</t>
        </is>
      </c>
      <c r="D800" t="n">
        <v>3</v>
      </c>
      <c r="E800" t="inlineStr">
        <is>
          <t>bank</t>
        </is>
      </c>
      <c r="F800" t="inlineStr">
        <is>
          <t>ACCEPTABLE_PREFERRED</t>
        </is>
      </c>
      <c r="H800" t="inlineStr">
        <is>
          <t>Original surface matches the natural form used in the input sentence; accept as-is. | OPTION_A_MECHANICAL_REMAP_FROM_GENSPARK_LABELS:acceptable_matching_span_to_preferred</t>
        </is>
      </c>
    </row>
    <row r="801">
      <c r="A801" t="inlineStr">
        <is>
          <t>V3R-408eafe51ecc</t>
        </is>
      </c>
      <c r="B801" t="inlineStr">
        <is>
          <t>aaja node ko hisab milaaidim ra baaki clear gara</t>
        </is>
      </c>
      <c r="C801" t="inlineStr">
        <is>
          <t>node</t>
        </is>
      </c>
      <c r="D801" t="n">
        <v>0</v>
      </c>
      <c r="E801" t="inlineStr">
        <is>
          <t>NODE</t>
        </is>
      </c>
      <c r="F801" t="inlineStr">
        <is>
          <t>INCORRECT</t>
        </is>
      </c>
      <c r="H801" t="inlineStr">
        <is>
          <t>UI field labels follow the original casing convention; do not change case. | OPTION_A_MECHANICAL_REMAP_FROM_GENSPARK_LABELS:not_acceptable_to_incorrect</t>
        </is>
      </c>
    </row>
    <row r="802">
      <c r="A802" t="inlineStr">
        <is>
          <t>V3R-408eafe51ecc</t>
        </is>
      </c>
      <c r="B802" t="inlineStr">
        <is>
          <t>aaja node ko hisab milaaidim ra baaki clear gara</t>
        </is>
      </c>
      <c r="C802" t="inlineStr">
        <is>
          <t>node</t>
        </is>
      </c>
      <c r="D802" t="n">
        <v>1</v>
      </c>
      <c r="E802" t="inlineStr">
        <is>
          <t>node_alt</t>
        </is>
      </c>
      <c r="F802" t="inlineStr">
        <is>
          <t>INCORRECT</t>
        </is>
      </c>
      <c r="H802" t="inlineStr">
        <is>
          <t>Alternate form adds noise; original surface is the correct choice here. | OPTION_A_MECHANICAL_REMAP_FROM_GENSPARK_LABELS:not_acceptable_to_incorrect</t>
        </is>
      </c>
    </row>
    <row r="803">
      <c r="A803" t="inlineStr">
        <is>
          <t>V3R-408eafe51ecc</t>
        </is>
      </c>
      <c r="B803" t="inlineStr">
        <is>
          <t>aaja node ko hisab milaaidim ra baaki clear gara</t>
        </is>
      </c>
      <c r="C803" t="inlineStr">
        <is>
          <t>node</t>
        </is>
      </c>
      <c r="D803" t="n">
        <v>2</v>
      </c>
      <c r="E803" t="inlineStr">
        <is>
          <t>NONE_ACCEPTABLE</t>
        </is>
      </c>
      <c r="F803" t="inlineStr">
        <is>
          <t>INCORRECT</t>
        </is>
      </c>
      <c r="H803" t="inlineStr">
        <is>
          <t>Original surface is fine; NONE_ACCEPTABLE would over-reject a valid form. | OPTION_A_MECHANICAL_REMAP_FROM_GENSPARK_LABELS:not_acceptable_to_incorrect</t>
        </is>
      </c>
    </row>
    <row r="804">
      <c r="A804" t="inlineStr">
        <is>
          <t>V3R-408eafe51ecc</t>
        </is>
      </c>
      <c r="B804" t="inlineStr">
        <is>
          <t>aaja node ko hisab milaaidim ra baaki clear gara</t>
        </is>
      </c>
      <c r="C804" t="inlineStr">
        <is>
          <t>node</t>
        </is>
      </c>
      <c r="D804" t="n">
        <v>3</v>
      </c>
      <c r="E804" t="inlineStr">
        <is>
          <t>node</t>
        </is>
      </c>
      <c r="F804" t="inlineStr">
        <is>
          <t>ACCEPTABLE_PREFERRED</t>
        </is>
      </c>
      <c r="H804" t="inlineStr">
        <is>
          <t>Original surface matches the natural form used in the input sentence; accept as-is. | OPTION_A_MECHANICAL_REMAP_FROM_GENSPARK_LABELS:acceptable_matching_span_to_preferred</t>
        </is>
      </c>
    </row>
    <row r="805">
      <c r="A805" t="inlineStr">
        <is>
          <t>V3R-40c18ef3510f</t>
        </is>
      </c>
      <c r="B805" t="inlineStr">
        <is>
          <t>check menu once before posting — context unclear</t>
        </is>
      </c>
      <c r="C805" t="inlineStr">
        <is>
          <t>menu</t>
        </is>
      </c>
      <c r="D805" t="n">
        <v>0</v>
      </c>
      <c r="E805" t="inlineStr">
        <is>
          <t>menu</t>
        </is>
      </c>
      <c r="F805" t="inlineStr">
        <is>
          <t>ACCEPTABLE_PREFERRED</t>
        </is>
      </c>
      <c r="H805" t="inlineStr">
        <is>
          <t>Original surface matches the natural form used in the input sentence; accept as-is. | OPTION_A_MECHANICAL_REMAP_FROM_GENSPARK_LABELS:acceptable_matching_span_to_preferred</t>
        </is>
      </c>
    </row>
    <row r="806">
      <c r="A806" t="inlineStr">
        <is>
          <t>V3R-40c18ef3510f</t>
        </is>
      </c>
      <c r="B806" t="inlineStr">
        <is>
          <t>check menu once before posting — context unclear</t>
        </is>
      </c>
      <c r="C806" t="inlineStr">
        <is>
          <t>menu</t>
        </is>
      </c>
      <c r="D806" t="n">
        <v>1</v>
      </c>
      <c r="E806" t="inlineStr">
        <is>
          <t>MENU</t>
        </is>
      </c>
      <c r="F806" t="inlineStr">
        <is>
          <t>INCORRECT</t>
        </is>
      </c>
      <c r="H806" t="inlineStr">
        <is>
          <t>UI field labels follow the original casing convention; do not change case. | OPTION_A_MECHANICAL_REMAP_FROM_GENSPARK_LABELS:not_acceptable_to_incorrect</t>
        </is>
      </c>
    </row>
    <row r="807">
      <c r="A807" t="inlineStr">
        <is>
          <t>V3R-40c18ef3510f</t>
        </is>
      </c>
      <c r="B807" t="inlineStr">
        <is>
          <t>check menu once before posting — context unclear</t>
        </is>
      </c>
      <c r="C807" t="inlineStr">
        <is>
          <t>menu</t>
        </is>
      </c>
      <c r="D807" t="n">
        <v>2</v>
      </c>
      <c r="E807" t="inlineStr">
        <is>
          <t>NONE_ACCEPTABLE</t>
        </is>
      </c>
      <c r="F807" t="inlineStr">
        <is>
          <t>INCORRECT</t>
        </is>
      </c>
      <c r="H807" t="inlineStr">
        <is>
          <t>Original surface is fine; NONE_ACCEPTABLE would over-reject a valid form. | OPTION_A_MECHANICAL_REMAP_FROM_GENSPARK_LABELS:not_acceptable_to_incorrect</t>
        </is>
      </c>
    </row>
    <row r="808">
      <c r="A808" t="inlineStr">
        <is>
          <t>V3R-40c18ef3510f</t>
        </is>
      </c>
      <c r="B808" t="inlineStr">
        <is>
          <t>check menu once before posting — context unclear</t>
        </is>
      </c>
      <c r="C808" t="inlineStr">
        <is>
          <t>menu</t>
        </is>
      </c>
      <c r="D808" t="n">
        <v>3</v>
      </c>
      <c r="E808" t="inlineStr">
        <is>
          <t>menu_alt</t>
        </is>
      </c>
      <c r="F808" t="inlineStr">
        <is>
          <t>INCORRECT</t>
        </is>
      </c>
      <c r="H808" t="inlineStr">
        <is>
          <t>Alternate form adds noise; original surface is the correct choice here. | OPTION_A_MECHANICAL_REMAP_FROM_GENSPARK_LABELS:not_acceptable_to_incorrect</t>
        </is>
      </c>
    </row>
    <row r="809">
      <c r="A809" t="inlineStr">
        <is>
          <t>V3R-40cba515414c</t>
        </is>
      </c>
      <c r="B809" t="inlineStr">
        <is>
          <t>branch ledger: VAT entry ra aamdani baaki milaaune</t>
        </is>
      </c>
      <c r="C809" t="inlineStr">
        <is>
          <t>VAT</t>
        </is>
      </c>
      <c r="D809" t="n">
        <v>0</v>
      </c>
      <c r="E809" t="inlineStr">
        <is>
          <t>VAT</t>
        </is>
      </c>
      <c r="F809" t="inlineStr">
        <is>
          <t>ACCEPTABLE_PREFERRED</t>
        </is>
      </c>
      <c r="H809" t="inlineStr">
        <is>
          <t>Original surface matches the natural form used in the input sentence; accept as-is. | OPTION_A_MECHANICAL_REMAP_FROM_GENSPARK_LABELS:acceptable_matching_span_to_preferred</t>
        </is>
      </c>
    </row>
    <row r="810">
      <c r="A810" t="inlineStr">
        <is>
          <t>V3R-40cba515414c</t>
        </is>
      </c>
      <c r="B810" t="inlineStr">
        <is>
          <t>branch ledger: VAT entry ra aamdani baaki milaaune</t>
        </is>
      </c>
      <c r="C810" t="inlineStr">
        <is>
          <t>VAT</t>
        </is>
      </c>
      <c r="D810" t="n">
        <v>1</v>
      </c>
      <c r="E810" t="inlineStr">
        <is>
          <t>NONE_ACCEPTABLE</t>
        </is>
      </c>
      <c r="F810" t="inlineStr">
        <is>
          <t>INCORRECT</t>
        </is>
      </c>
      <c r="H810" t="inlineStr">
        <is>
          <t>Original surface is fine; NONE_ACCEPTABLE would over-reject a valid form. | OPTION_A_MECHANICAL_REMAP_FROM_GENSPARK_LABELS:not_acceptable_to_incorrect</t>
        </is>
      </c>
    </row>
    <row r="811">
      <c r="A811" t="inlineStr">
        <is>
          <t>V3R-40cba515414c</t>
        </is>
      </c>
      <c r="B811" t="inlineStr">
        <is>
          <t>branch ledger: VAT entry ra aamdani baaki milaaune</t>
        </is>
      </c>
      <c r="C811" t="inlineStr">
        <is>
          <t>VAT</t>
        </is>
      </c>
      <c r="D811" t="n">
        <v>2</v>
      </c>
      <c r="E811" t="inlineStr">
        <is>
          <t>aamdani</t>
        </is>
      </c>
      <c r="F811" t="inlineStr">
        <is>
          <t>INCORRECT</t>
        </is>
      </c>
      <c r="H811" t="inlineStr">
        <is>
          <t>Alternative surface diverges from the natural form for this context. | OPTION_A_MECHANICAL_REMAP_FROM_GENSPARK_LABELS:not_acceptable_to_incorrect</t>
        </is>
      </c>
    </row>
    <row r="812">
      <c r="A812" t="inlineStr">
        <is>
          <t>V3R-40cc8df11d71</t>
        </is>
      </c>
      <c r="B812" t="inlineStr">
        <is>
          <t>check form once before posting — context unclear</t>
        </is>
      </c>
      <c r="C812" t="inlineStr">
        <is>
          <t>form</t>
        </is>
      </c>
      <c r="D812" t="n">
        <v>0</v>
      </c>
      <c r="E812" t="inlineStr">
        <is>
          <t>form</t>
        </is>
      </c>
      <c r="F812" t="inlineStr">
        <is>
          <t>ACCEPTABLE_PREFERRED</t>
        </is>
      </c>
      <c r="H812" t="inlineStr">
        <is>
          <t>Original surface matches the natural form used in the input sentence; accept as-is. | OPTION_A_MECHANICAL_REMAP_FROM_GENSPARK_LABELS:acceptable_matching_span_to_preferred</t>
        </is>
      </c>
    </row>
    <row r="813">
      <c r="A813" t="inlineStr">
        <is>
          <t>V3R-40cc8df11d71</t>
        </is>
      </c>
      <c r="B813" t="inlineStr">
        <is>
          <t>check form once before posting — context unclear</t>
        </is>
      </c>
      <c r="C813" t="inlineStr">
        <is>
          <t>form</t>
        </is>
      </c>
      <c r="D813" t="n">
        <v>1</v>
      </c>
      <c r="E813" t="inlineStr">
        <is>
          <t>NONE_ACCEPTABLE</t>
        </is>
      </c>
      <c r="F813" t="inlineStr">
        <is>
          <t>INCORRECT</t>
        </is>
      </c>
      <c r="H813" t="inlineStr">
        <is>
          <t>Original surface is fine; NONE_ACCEPTABLE would over-reject a valid form. | OPTION_A_MECHANICAL_REMAP_FROM_GENSPARK_LABELS:not_acceptable_to_incorrect</t>
        </is>
      </c>
    </row>
    <row r="814">
      <c r="A814" t="inlineStr">
        <is>
          <t>V3R-40cc8df11d71</t>
        </is>
      </c>
      <c r="B814" t="inlineStr">
        <is>
          <t>check form once before posting — context unclear</t>
        </is>
      </c>
      <c r="C814" t="inlineStr">
        <is>
          <t>form</t>
        </is>
      </c>
      <c r="D814" t="n">
        <v>2</v>
      </c>
      <c r="E814" t="inlineStr">
        <is>
          <t>FORM</t>
        </is>
      </c>
      <c r="F814" t="inlineStr">
        <is>
          <t>INCORRECT</t>
        </is>
      </c>
      <c r="H814" t="inlineStr">
        <is>
          <t>UI field labels follow the original casing convention; do not change case. | OPTION_A_MECHANICAL_REMAP_FROM_GENSPARK_LABELS:not_acceptable_to_incorrect</t>
        </is>
      </c>
    </row>
    <row r="815">
      <c r="A815" t="inlineStr">
        <is>
          <t>V3R-40cc8df11d71</t>
        </is>
      </c>
      <c r="B815" t="inlineStr">
        <is>
          <t>check form once before posting — context unclear</t>
        </is>
      </c>
      <c r="C815" t="inlineStr">
        <is>
          <t>form</t>
        </is>
      </c>
      <c r="D815" t="n">
        <v>3</v>
      </c>
      <c r="E815" t="inlineStr">
        <is>
          <t>form_alt</t>
        </is>
      </c>
      <c r="F815" t="inlineStr">
        <is>
          <t>INCORRECT</t>
        </is>
      </c>
      <c r="H815" t="inlineStr">
        <is>
          <t>Alternate form adds noise; original surface is the correct choice here. | OPTION_A_MECHANICAL_REMAP_FROM_GENSPARK_LABELS:not_acceptable_to_incorrect</t>
        </is>
      </c>
    </row>
    <row r="816">
      <c r="A816" t="inlineStr">
        <is>
          <t>V3R-4175088589f9</t>
        </is>
      </c>
      <c r="B816" t="inlineStr">
        <is>
          <t>review shared surface ean in mixed shop note before close</t>
        </is>
      </c>
      <c r="C816" t="inlineStr">
        <is>
          <t>ean</t>
        </is>
      </c>
      <c r="D816" t="n">
        <v>0</v>
      </c>
      <c r="E816" t="inlineStr">
        <is>
          <t>ean</t>
        </is>
      </c>
      <c r="F816" t="inlineStr">
        <is>
          <t>ACCEPTABLE_PREFERRED</t>
        </is>
      </c>
      <c r="H816" t="inlineStr">
        <is>
          <t>Original surface matches the natural form used in the input sentence; accept as-is. | OPTION_A_MECHANICAL_REMAP_FROM_GENSPARK_LABELS:acceptable_matching_span_to_preferred</t>
        </is>
      </c>
    </row>
    <row r="817">
      <c r="A817" t="inlineStr">
        <is>
          <t>V3R-4175088589f9</t>
        </is>
      </c>
      <c r="B817" t="inlineStr">
        <is>
          <t>review shared surface ean in mixed shop note before close</t>
        </is>
      </c>
      <c r="C817" t="inlineStr">
        <is>
          <t>ean</t>
        </is>
      </c>
      <c r="D817" t="n">
        <v>1</v>
      </c>
      <c r="E817" t="inlineStr">
        <is>
          <t>NONE_ACCEPTABLE</t>
        </is>
      </c>
      <c r="F817" t="inlineStr">
        <is>
          <t>INCORRECT</t>
        </is>
      </c>
      <c r="H817" t="inlineStr">
        <is>
          <t>Original surface is fine; NONE_ACCEPTABLE would over-reject a valid form. | OPTION_A_MECHANICAL_REMAP_FROM_GENSPARK_LABELS:not_acceptable_to_incorrect</t>
        </is>
      </c>
    </row>
    <row r="818">
      <c r="A818" t="inlineStr">
        <is>
          <t>V3R-4181c31761f9</t>
        </is>
      </c>
      <c r="B818" t="inlineStr">
        <is>
          <t>please sabai update gardinu</t>
        </is>
      </c>
      <c r="C818" t="inlineStr">
        <is>
          <t>sabai</t>
        </is>
      </c>
      <c r="D818" t="n">
        <v>0</v>
      </c>
      <c r="E818" t="inlineStr">
        <is>
          <t>sabai</t>
        </is>
      </c>
      <c r="F818" t="inlineStr">
        <is>
          <t>ACCEPTABLE_PREFERRED</t>
        </is>
      </c>
      <c r="H818" t="inlineStr">
        <is>
          <t>Original surface matches the natural form used in the input sentence; accept as-is. | OPTION_A_MECHANICAL_REMAP_FROM_GENSPARK_LABELS:acceptable_matching_span_to_preferred</t>
        </is>
      </c>
    </row>
    <row r="819">
      <c r="A819" t="inlineStr">
        <is>
          <t>V3R-4181c31761f9</t>
        </is>
      </c>
      <c r="B819" t="inlineStr">
        <is>
          <t>please sabai update gardinu</t>
        </is>
      </c>
      <c r="C819" t="inlineStr">
        <is>
          <t>sabai</t>
        </is>
      </c>
      <c r="D819" t="n">
        <v>1</v>
      </c>
      <c r="E819" t="inlineStr">
        <is>
          <t>NONE_ACCEPTABLE</t>
        </is>
      </c>
      <c r="F819" t="inlineStr">
        <is>
          <t>INCORRECT</t>
        </is>
      </c>
      <c r="H819" t="inlineStr">
        <is>
          <t>Original surface is fine; NONE_ACCEPTABLE would over-reject a valid form. | OPTION_A_MECHANICAL_REMAP_FROM_GENSPARK_LABELS:not_acceptable_to_incorrect</t>
        </is>
      </c>
    </row>
    <row r="820">
      <c r="A820" t="inlineStr">
        <is>
          <t>V3R-4181c31761f9</t>
        </is>
      </c>
      <c r="B820" t="inlineStr">
        <is>
          <t>please sabai update gardinu</t>
        </is>
      </c>
      <c r="C820" t="inlineStr">
        <is>
          <t>sabai</t>
        </is>
      </c>
      <c r="D820" t="n">
        <v>2</v>
      </c>
      <c r="E820" t="inlineStr">
        <is>
          <t>Sabai</t>
        </is>
      </c>
      <c r="F820" t="inlineStr">
        <is>
          <t>INCORRECT</t>
        </is>
      </c>
      <c r="H820" t="inlineStr">
        <is>
          <t>UI field labels follow the original casing convention; do not change case. | OPTION_A_MECHANICAL_REMAP_FROM_GENSPARK_LABELS:not_acceptable_to_incorrect</t>
        </is>
      </c>
    </row>
    <row r="821">
      <c r="A821" t="inlineStr">
        <is>
          <t>V3R-41f1696e49fd</t>
        </is>
      </c>
      <c r="B821" t="inlineStr">
        <is>
          <t>check choice once before posting — context unclear</t>
        </is>
      </c>
      <c r="C821" t="inlineStr">
        <is>
          <t>choice</t>
        </is>
      </c>
      <c r="D821" t="n">
        <v>0</v>
      </c>
      <c r="E821" t="inlineStr">
        <is>
          <t>NONE_ACCEPTABLE</t>
        </is>
      </c>
      <c r="F821" t="inlineStr">
        <is>
          <t>INCORRECT</t>
        </is>
      </c>
      <c r="H821" t="inlineStr">
        <is>
          <t>Original surface is fine; NONE_ACCEPTABLE would over-reject a valid form. | OPTION_A_MECHANICAL_REMAP_FROM_GENSPARK_LABELS:not_acceptable_to_incorrect</t>
        </is>
      </c>
    </row>
    <row r="822">
      <c r="A822" t="inlineStr">
        <is>
          <t>V3R-41f1696e49fd</t>
        </is>
      </c>
      <c r="B822" t="inlineStr">
        <is>
          <t>check choice once before posting — context unclear</t>
        </is>
      </c>
      <c r="C822" t="inlineStr">
        <is>
          <t>choice</t>
        </is>
      </c>
      <c r="D822" t="n">
        <v>1</v>
      </c>
      <c r="E822" t="inlineStr">
        <is>
          <t>choice</t>
        </is>
      </c>
      <c r="F822" t="inlineStr">
        <is>
          <t>ACCEPTABLE_PREFERRED</t>
        </is>
      </c>
      <c r="H822" t="inlineStr">
        <is>
          <t>Original surface matches the natural form used in the input sentence; accept as-is. | OPTION_A_MECHANICAL_REMAP_FROM_GENSPARK_LABELS:acceptable_matching_span_to_preferred</t>
        </is>
      </c>
    </row>
    <row r="823">
      <c r="A823" t="inlineStr">
        <is>
          <t>V3R-41f1696e49fd</t>
        </is>
      </c>
      <c r="B823" t="inlineStr">
        <is>
          <t>check choice once before posting — context unclear</t>
        </is>
      </c>
      <c r="C823" t="inlineStr">
        <is>
          <t>choice</t>
        </is>
      </c>
      <c r="D823" t="n">
        <v>2</v>
      </c>
      <c r="E823" t="inlineStr">
        <is>
          <t>CHOICE</t>
        </is>
      </c>
      <c r="F823" t="inlineStr">
        <is>
          <t>INCORRECT</t>
        </is>
      </c>
      <c r="H823" t="inlineStr">
        <is>
          <t>UI field labels follow the original casing convention; do not change case. | OPTION_A_MECHANICAL_REMAP_FROM_GENSPARK_LABELS:not_acceptable_to_incorrect</t>
        </is>
      </c>
    </row>
    <row r="824">
      <c r="A824" t="inlineStr">
        <is>
          <t>V3R-41f1696e49fd</t>
        </is>
      </c>
      <c r="B824" t="inlineStr">
        <is>
          <t>check choice once before posting — context unclear</t>
        </is>
      </c>
      <c r="C824" t="inlineStr">
        <is>
          <t>choice</t>
        </is>
      </c>
      <c r="D824" t="n">
        <v>3</v>
      </c>
      <c r="E824" t="inlineStr">
        <is>
          <t>choice_alt</t>
        </is>
      </c>
      <c r="F824" t="inlineStr">
        <is>
          <t>INCORRECT</t>
        </is>
      </c>
      <c r="H824" t="inlineStr">
        <is>
          <t>Alternate form adds noise; original surface is the correct choice here. | OPTION_A_MECHANICAL_REMAP_FROM_GENSPARK_LABELS:not_acceptable_to_incorrect</t>
        </is>
      </c>
    </row>
    <row r="825">
      <c r="A825" t="inlineStr">
        <is>
          <t>V3R-41fb198718ce</t>
        </is>
      </c>
      <c r="B825" t="inlineStr">
        <is>
          <t>Enter MRP code in the tax panel without Devanagari rewrite (acr case 47)</t>
        </is>
      </c>
      <c r="C825" t="inlineStr">
        <is>
          <t>MRP</t>
        </is>
      </c>
      <c r="D825" t="n">
        <v>0</v>
      </c>
      <c r="E825" t="inlineStr">
        <is>
          <t>NONE_ACCEPTABLE</t>
        </is>
      </c>
      <c r="F825" t="inlineStr">
        <is>
          <t>INCORRECT</t>
        </is>
      </c>
      <c r="H825" t="inlineStr">
        <is>
          <t>Original surface is fine; NONE_ACCEPTABLE would over-reject a valid form. | OPTION_A_MECHANICAL_REMAP_FROM_GENSPARK_LABELS:not_acceptable_to_incorrect</t>
        </is>
      </c>
    </row>
    <row r="826">
      <c r="A826" t="inlineStr">
        <is>
          <t>V3R-41fb198718ce</t>
        </is>
      </c>
      <c r="B826" t="inlineStr">
        <is>
          <t>Enter MRP code in the tax panel without Devanagari rewrite (acr case 47)</t>
        </is>
      </c>
      <c r="C826" t="inlineStr">
        <is>
          <t>MRP</t>
        </is>
      </c>
      <c r="D826" t="n">
        <v>1</v>
      </c>
      <c r="E826" t="inlineStr">
        <is>
          <t>MRP</t>
        </is>
      </c>
      <c r="F826" t="inlineStr">
        <is>
          <t>ACCEPTABLE_PREFERRED</t>
        </is>
      </c>
      <c r="H826" t="inlineStr">
        <is>
          <t>Original surface matches the natural form used in the input sentence; accept as-is. | OPTION_A_MECHANICAL_REMAP_FROM_GENSPARK_LABELS:acceptable_matching_span_to_preferred</t>
        </is>
      </c>
    </row>
    <row r="827">
      <c r="A827" t="inlineStr">
        <is>
          <t>V3R-42146dce7fed</t>
        </is>
      </c>
      <c r="B827" t="inlineStr">
        <is>
          <t>chhaina ra paisa mismatch bhayo</t>
        </is>
      </c>
      <c r="C827" t="inlineStr">
        <is>
          <t>chhaina</t>
        </is>
      </c>
      <c r="D827" t="n">
        <v>0</v>
      </c>
      <c r="E827" t="inlineStr">
        <is>
          <t>NONE_ACCEPTABLE</t>
        </is>
      </c>
      <c r="F827" t="inlineStr">
        <is>
          <t>INCORRECT</t>
        </is>
      </c>
      <c r="H827" t="inlineStr">
        <is>
          <t>Original surface is fine; NONE_ACCEPTABLE would over-reject a valid form. | OPTION_A_MECHANICAL_REMAP_FROM_GENSPARK_LABELS:not_acceptable_to_incorrect</t>
        </is>
      </c>
    </row>
    <row r="828">
      <c r="A828" t="inlineStr">
        <is>
          <t>V3R-42146dce7fed</t>
        </is>
      </c>
      <c r="B828" t="inlineStr">
        <is>
          <t>chhaina ra paisa mismatch bhayo</t>
        </is>
      </c>
      <c r="C828" t="inlineStr">
        <is>
          <t>chhaina</t>
        </is>
      </c>
      <c r="D828" t="n">
        <v>1</v>
      </c>
      <c r="E828" t="inlineStr">
        <is>
          <t>Chhaina</t>
        </is>
      </c>
      <c r="F828" t="inlineStr">
        <is>
          <t>INCORRECT</t>
        </is>
      </c>
      <c r="H828" t="inlineStr">
        <is>
          <t>UI field labels follow the original casing convention; do not change case. | OPTION_A_MECHANICAL_REMAP_FROM_GENSPARK_LABELS:not_acceptable_to_incorrect</t>
        </is>
      </c>
    </row>
    <row r="829">
      <c r="A829" t="inlineStr">
        <is>
          <t>V3R-42146dce7fed</t>
        </is>
      </c>
      <c r="B829" t="inlineStr">
        <is>
          <t>chhaina ra paisa mismatch bhayo</t>
        </is>
      </c>
      <c r="C829" t="inlineStr">
        <is>
          <t>chhaina</t>
        </is>
      </c>
      <c r="D829" t="n">
        <v>2</v>
      </c>
      <c r="E829" t="inlineStr">
        <is>
          <t>chhaina</t>
        </is>
      </c>
      <c r="F829" t="inlineStr">
        <is>
          <t>ACCEPTABLE_PREFERRED</t>
        </is>
      </c>
      <c r="H829" t="inlineStr">
        <is>
          <t>Original surface matches the natural form used in the input sentence; accept as-is. | OPTION_A_MECHANICAL_REMAP_FROM_GENSPARK_LABELS:acceptable_matching_span_to_preferred</t>
        </is>
      </c>
    </row>
    <row r="830">
      <c r="A830" t="inlineStr">
        <is>
          <t>V3R-424b7505e630</t>
        </is>
      </c>
      <c r="B830" t="inlineStr">
        <is>
          <t>aaja choice ko hisab milaaidim ra baaki clear gara</t>
        </is>
      </c>
      <c r="C830" t="inlineStr">
        <is>
          <t>choice</t>
        </is>
      </c>
      <c r="D830" t="n">
        <v>0</v>
      </c>
      <c r="E830" t="inlineStr">
        <is>
          <t>NONE_ACCEPTABLE</t>
        </is>
      </c>
      <c r="F830" t="inlineStr">
        <is>
          <t>INCORRECT</t>
        </is>
      </c>
      <c r="H830" t="inlineStr">
        <is>
          <t>Original surface is fine; NONE_ACCEPTABLE would over-reject a valid form. | OPTION_A_MECHANICAL_REMAP_FROM_GENSPARK_LABELS:not_acceptable_to_incorrect</t>
        </is>
      </c>
    </row>
    <row r="831">
      <c r="A831" t="inlineStr">
        <is>
          <t>V3R-424b7505e630</t>
        </is>
      </c>
      <c r="B831" t="inlineStr">
        <is>
          <t>aaja choice ko hisab milaaidim ra baaki clear gara</t>
        </is>
      </c>
      <c r="C831" t="inlineStr">
        <is>
          <t>choice</t>
        </is>
      </c>
      <c r="D831" t="n">
        <v>1</v>
      </c>
      <c r="E831" t="inlineStr">
        <is>
          <t>choice</t>
        </is>
      </c>
      <c r="F831" t="inlineStr">
        <is>
          <t>ACCEPTABLE_PREFERRED</t>
        </is>
      </c>
      <c r="H831" t="inlineStr">
        <is>
          <t>Original surface matches the natural form used in the input sentence; accept as-is. | OPTION_A_MECHANICAL_REMAP_FROM_GENSPARK_LABELS:acceptable_matching_span_to_preferred</t>
        </is>
      </c>
    </row>
    <row r="832">
      <c r="A832" t="inlineStr">
        <is>
          <t>V3R-424b7505e630</t>
        </is>
      </c>
      <c r="B832" t="inlineStr">
        <is>
          <t>aaja choice ko hisab milaaidim ra baaki clear gara</t>
        </is>
      </c>
      <c r="C832" t="inlineStr">
        <is>
          <t>choice</t>
        </is>
      </c>
      <c r="D832" t="n">
        <v>2</v>
      </c>
      <c r="E832" t="inlineStr">
        <is>
          <t>CHOICE</t>
        </is>
      </c>
      <c r="F832" t="inlineStr">
        <is>
          <t>INCORRECT</t>
        </is>
      </c>
      <c r="H832" t="inlineStr">
        <is>
          <t>UI field labels follow the original casing convention; do not change case. | OPTION_A_MECHANICAL_REMAP_FROM_GENSPARK_LABELS:not_acceptable_to_incorrect</t>
        </is>
      </c>
    </row>
    <row r="833">
      <c r="A833" t="inlineStr">
        <is>
          <t>V3R-424b7505e630</t>
        </is>
      </c>
      <c r="B833" t="inlineStr">
        <is>
          <t>aaja choice ko hisab milaaidim ra baaki clear gara</t>
        </is>
      </c>
      <c r="C833" t="inlineStr">
        <is>
          <t>choice</t>
        </is>
      </c>
      <c r="D833" t="n">
        <v>3</v>
      </c>
      <c r="E833" t="inlineStr">
        <is>
          <t>choice_alt</t>
        </is>
      </c>
      <c r="F833" t="inlineStr">
        <is>
          <t>INCORRECT</t>
        </is>
      </c>
      <c r="H833" t="inlineStr">
        <is>
          <t>Alternate form adds noise; original surface is the correct choice here. | OPTION_A_MECHANICAL_REMAP_FROM_GENSPARK_LABELS:not_acceptable_to_incorrect</t>
        </is>
      </c>
    </row>
    <row r="834">
      <c r="A834" t="inlineStr">
        <is>
          <t>V3R-428508d10157</t>
        </is>
      </c>
      <c r="B834" t="inlineStr">
        <is>
          <t>check note once before posting — context unclear</t>
        </is>
      </c>
      <c r="C834" t="inlineStr">
        <is>
          <t>note</t>
        </is>
      </c>
      <c r="D834" t="n">
        <v>0</v>
      </c>
      <c r="E834" t="inlineStr">
        <is>
          <t>NONE_ACCEPTABLE</t>
        </is>
      </c>
      <c r="F834" t="inlineStr">
        <is>
          <t>INCORRECT</t>
        </is>
      </c>
      <c r="H834" t="inlineStr">
        <is>
          <t>Original surface is fine; NONE_ACCEPTABLE would over-reject a valid form. | OPTION_A_MECHANICAL_REMAP_FROM_GENSPARK_LABELS:not_acceptable_to_incorrect</t>
        </is>
      </c>
    </row>
    <row r="835">
      <c r="A835" t="inlineStr">
        <is>
          <t>V3R-428508d10157</t>
        </is>
      </c>
      <c r="B835" t="inlineStr">
        <is>
          <t>check note once before posting — context unclear</t>
        </is>
      </c>
      <c r="C835" t="inlineStr">
        <is>
          <t>note</t>
        </is>
      </c>
      <c r="D835" t="n">
        <v>1</v>
      </c>
      <c r="E835" t="inlineStr">
        <is>
          <t>note</t>
        </is>
      </c>
      <c r="F835" t="inlineStr">
        <is>
          <t>ACCEPTABLE_PREFERRED</t>
        </is>
      </c>
      <c r="H835" t="inlineStr">
        <is>
          <t>Original surface matches the natural form used in the input sentence; accept as-is. | OPTION_A_MECHANICAL_REMAP_FROM_GENSPARK_LABELS:acceptable_matching_span_to_preferred</t>
        </is>
      </c>
    </row>
    <row r="836">
      <c r="A836" t="inlineStr">
        <is>
          <t>V3R-428508d10157</t>
        </is>
      </c>
      <c r="B836" t="inlineStr">
        <is>
          <t>check note once before posting — context unclear</t>
        </is>
      </c>
      <c r="C836" t="inlineStr">
        <is>
          <t>note</t>
        </is>
      </c>
      <c r="D836" t="n">
        <v>2</v>
      </c>
      <c r="E836" t="inlineStr">
        <is>
          <t>NOTE</t>
        </is>
      </c>
      <c r="F836" t="inlineStr">
        <is>
          <t>INCORRECT</t>
        </is>
      </c>
      <c r="H836" t="inlineStr">
        <is>
          <t>UI field labels follow the original casing convention; do not change case. | OPTION_A_MECHANICAL_REMAP_FROM_GENSPARK_LABELS:not_acceptable_to_incorrect</t>
        </is>
      </c>
    </row>
    <row r="837">
      <c r="A837" t="inlineStr">
        <is>
          <t>V3R-428508d10157</t>
        </is>
      </c>
      <c r="B837" t="inlineStr">
        <is>
          <t>check note once before posting — context unclear</t>
        </is>
      </c>
      <c r="C837" t="inlineStr">
        <is>
          <t>note</t>
        </is>
      </c>
      <c r="D837" t="n">
        <v>3</v>
      </c>
      <c r="E837" t="inlineStr">
        <is>
          <t>note_alt</t>
        </is>
      </c>
      <c r="F837" t="inlineStr">
        <is>
          <t>INCORRECT</t>
        </is>
      </c>
      <c r="H837" t="inlineStr">
        <is>
          <t>Alternate form adds noise; original surface is the correct choice here. | OPTION_A_MECHANICAL_REMAP_FROM_GENSPARK_LABELS:not_acceptable_to_incorrect</t>
        </is>
      </c>
    </row>
    <row r="838">
      <c r="A838" t="inlineStr">
        <is>
          <t>V3R-42a5df7f3bf4</t>
        </is>
      </c>
      <c r="B838" t="inlineStr">
        <is>
          <t>malik ji kasari report pathaunuhos</t>
        </is>
      </c>
      <c r="C838" t="inlineStr">
        <is>
          <t>kasari</t>
        </is>
      </c>
      <c r="D838" t="n">
        <v>0</v>
      </c>
      <c r="E838" t="inlineStr">
        <is>
          <t>NONE_ACCEPTABLE</t>
        </is>
      </c>
      <c r="F838" t="inlineStr">
        <is>
          <t>INCORRECT</t>
        </is>
      </c>
      <c r="H838" t="inlineStr">
        <is>
          <t>Original surface is fine; NONE_ACCEPTABLE would over-reject a valid form. | OPTION_A_MECHANICAL_REMAP_FROM_GENSPARK_LABELS:not_acceptable_to_incorrect</t>
        </is>
      </c>
    </row>
    <row r="839">
      <c r="A839" t="inlineStr">
        <is>
          <t>V3R-42a5df7f3bf4</t>
        </is>
      </c>
      <c r="B839" t="inlineStr">
        <is>
          <t>malik ji kasari report pathaunuhos</t>
        </is>
      </c>
      <c r="C839" t="inlineStr">
        <is>
          <t>kasari</t>
        </is>
      </c>
      <c r="D839" t="n">
        <v>1</v>
      </c>
      <c r="E839" t="inlineStr">
        <is>
          <t>kasari</t>
        </is>
      </c>
      <c r="F839" t="inlineStr">
        <is>
          <t>ACCEPTABLE_PREFERRED</t>
        </is>
      </c>
      <c r="H839" t="inlineStr">
        <is>
          <t>Original surface matches the natural form used in the input sentence; accept as-is. | OPTION_A_MECHANICAL_REMAP_FROM_GENSPARK_LABELS:acceptable_matching_span_to_preferred</t>
        </is>
      </c>
    </row>
    <row r="840">
      <c r="A840" t="inlineStr">
        <is>
          <t>V3R-42a5df7f3bf4</t>
        </is>
      </c>
      <c r="B840" t="inlineStr">
        <is>
          <t>malik ji kasari report pathaunuhos</t>
        </is>
      </c>
      <c r="C840" t="inlineStr">
        <is>
          <t>kasari</t>
        </is>
      </c>
      <c r="D840" t="n">
        <v>2</v>
      </c>
      <c r="E840" t="inlineStr">
        <is>
          <t>Kasari</t>
        </is>
      </c>
      <c r="F840" t="inlineStr">
        <is>
          <t>INCORRECT</t>
        </is>
      </c>
      <c r="H840" t="inlineStr">
        <is>
          <t>UI field labels follow the original casing convention; do not change case. | OPTION_A_MECHANICAL_REMAP_FROM_GENSPARK_LABELS:not_acceptable_to_incorrect</t>
        </is>
      </c>
    </row>
    <row r="841">
      <c r="A841" t="inlineStr">
        <is>
          <t>V3R-430ede8bbac6</t>
        </is>
      </c>
      <c r="B841" t="inlineStr">
        <is>
          <t>Do not mutate protected token TXN-SYN-778899-R094 inside the posting draft case 94 (synthetic transaction token)</t>
        </is>
      </c>
      <c r="C841" t="inlineStr">
        <is>
          <t>TXN-SYN-778899-R094</t>
        </is>
      </c>
      <c r="D841" t="n">
        <v>0</v>
      </c>
      <c r="E841" t="inlineStr">
        <is>
          <t>NONE_ACCEPTABLE</t>
        </is>
      </c>
      <c r="F841" t="inlineStr">
        <is>
          <t>INCORRECT</t>
        </is>
      </c>
      <c r="H841" t="inlineStr">
        <is>
          <t>Original surface is fine; NONE_ACCEPTABLE would over-reject a valid form. | OPTION_A_MECHANICAL_REMAP_FROM_GENSPARK_LABELS:not_acceptable_to_incorrect</t>
        </is>
      </c>
    </row>
    <row r="842">
      <c r="A842" t="inlineStr">
        <is>
          <t>V3R-430ede8bbac6</t>
        </is>
      </c>
      <c r="B842" t="inlineStr">
        <is>
          <t>Do not mutate protected token TXN-SYN-778899-R094 inside the posting draft case 94 (synthetic transaction token)</t>
        </is>
      </c>
      <c r="C842" t="inlineStr">
        <is>
          <t>TXN-SYN-778899-R094</t>
        </is>
      </c>
      <c r="D842" t="n">
        <v>1</v>
      </c>
      <c r="E842" t="inlineStr">
        <is>
          <t>TXN-SYN-778899-R094</t>
        </is>
      </c>
      <c r="F842" t="inlineStr">
        <is>
          <t>ACCEPTABLE_PREFERRED</t>
        </is>
      </c>
      <c r="H842" t="inlineStr">
        <is>
          <t>Original surface matches the natural form used in the input sentence; accept as-is. | OPTION_A_MECHANICAL_REMAP_FROM_GENSPARK_LABELS:acceptable_matching_span_to_preferred</t>
        </is>
      </c>
    </row>
    <row r="843">
      <c r="A843" t="inlineStr">
        <is>
          <t>V3R-4320d1872ddb</t>
        </is>
      </c>
      <c r="B843" t="inlineStr">
        <is>
          <t>branch ledger: equity entry ra dinchu baaki milaaune</t>
        </is>
      </c>
      <c r="C843" t="inlineStr">
        <is>
          <t>equity</t>
        </is>
      </c>
      <c r="D843" t="n">
        <v>0</v>
      </c>
      <c r="E843" t="inlineStr">
        <is>
          <t>dinchu</t>
        </is>
      </c>
      <c r="F843" t="inlineStr">
        <is>
          <t>INCORRECT</t>
        </is>
      </c>
      <c r="H843" t="inlineStr">
        <is>
          <t>Alternative surface diverges from the natural form for this context. | OPTION_A_MECHANICAL_REMAP_FROM_GENSPARK_LABELS:not_acceptable_to_incorrect</t>
        </is>
      </c>
    </row>
    <row r="844">
      <c r="A844" t="inlineStr">
        <is>
          <t>V3R-4320d1872ddb</t>
        </is>
      </c>
      <c r="B844" t="inlineStr">
        <is>
          <t>branch ledger: equity entry ra dinchu baaki milaaune</t>
        </is>
      </c>
      <c r="C844" t="inlineStr">
        <is>
          <t>equity</t>
        </is>
      </c>
      <c r="D844" t="n">
        <v>1</v>
      </c>
      <c r="E844" t="inlineStr">
        <is>
          <t>equity</t>
        </is>
      </c>
      <c r="F844" t="inlineStr">
        <is>
          <t>ACCEPTABLE_PREFERRED</t>
        </is>
      </c>
      <c r="H844" t="inlineStr">
        <is>
          <t>Original surface matches the natural form used in the input sentence; accept as-is. | OPTION_A_MECHANICAL_REMAP_FROM_GENSPARK_LABELS:acceptable_matching_span_to_preferred</t>
        </is>
      </c>
    </row>
    <row r="845">
      <c r="A845" t="inlineStr">
        <is>
          <t>V3R-4320d1872ddb</t>
        </is>
      </c>
      <c r="B845" t="inlineStr">
        <is>
          <t>branch ledger: equity entry ra dinchu baaki milaaune</t>
        </is>
      </c>
      <c r="C845" t="inlineStr">
        <is>
          <t>equity</t>
        </is>
      </c>
      <c r="D845" t="n">
        <v>2</v>
      </c>
      <c r="E845" t="inlineStr">
        <is>
          <t>NONE_ACCEPTABLE</t>
        </is>
      </c>
      <c r="F845" t="inlineStr">
        <is>
          <t>INCORRECT</t>
        </is>
      </c>
      <c r="H845" t="inlineStr">
        <is>
          <t>Original surface is fine; NONE_ACCEPTABLE would over-reject a valid form. | OPTION_A_MECHANICAL_REMAP_FROM_GENSPARK_LABELS:not_acceptable_to_incorrect</t>
        </is>
      </c>
    </row>
    <row r="846">
      <c r="A846" t="inlineStr">
        <is>
          <t>V3R-432e431d4b66</t>
        </is>
      </c>
      <c r="B846" t="inlineStr">
        <is>
          <t>please malai update gardinu</t>
        </is>
      </c>
      <c r="C846" t="inlineStr">
        <is>
          <t>malai</t>
        </is>
      </c>
      <c r="D846" t="n">
        <v>0</v>
      </c>
      <c r="E846" t="inlineStr">
        <is>
          <t>NONE_ACCEPTABLE</t>
        </is>
      </c>
      <c r="F846" t="inlineStr">
        <is>
          <t>INCORRECT</t>
        </is>
      </c>
      <c r="H846" t="inlineStr">
        <is>
          <t>Original surface is fine; NONE_ACCEPTABLE would over-reject a valid form. | OPTION_A_MECHANICAL_REMAP_FROM_GENSPARK_LABELS:not_acceptable_to_incorrect</t>
        </is>
      </c>
    </row>
    <row r="847">
      <c r="A847" t="inlineStr">
        <is>
          <t>V3R-432e431d4b66</t>
        </is>
      </c>
      <c r="B847" t="inlineStr">
        <is>
          <t>please malai update gardinu</t>
        </is>
      </c>
      <c r="C847" t="inlineStr">
        <is>
          <t>malai</t>
        </is>
      </c>
      <c r="D847" t="n">
        <v>1</v>
      </c>
      <c r="E847" t="inlineStr">
        <is>
          <t>malai</t>
        </is>
      </c>
      <c r="F847" t="inlineStr">
        <is>
          <t>ACCEPTABLE_PREFERRED</t>
        </is>
      </c>
      <c r="H847" t="inlineStr">
        <is>
          <t>Original surface matches the natural form used in the input sentence; accept as-is. | OPTION_A_MECHANICAL_REMAP_FROM_GENSPARK_LABELS:acceptable_matching_span_to_preferred</t>
        </is>
      </c>
    </row>
    <row r="848">
      <c r="A848" t="inlineStr">
        <is>
          <t>V3R-432e431d4b66</t>
        </is>
      </c>
      <c r="B848" t="inlineStr">
        <is>
          <t>please malai update gardinu</t>
        </is>
      </c>
      <c r="C848" t="inlineStr">
        <is>
          <t>malai</t>
        </is>
      </c>
      <c r="D848" t="n">
        <v>2</v>
      </c>
      <c r="E848" t="inlineStr">
        <is>
          <t>Malai</t>
        </is>
      </c>
      <c r="F848" t="inlineStr">
        <is>
          <t>INCORRECT</t>
        </is>
      </c>
      <c r="H848" t="inlineStr">
        <is>
          <t>UI field labels follow the original casing convention; do not change case. | OPTION_A_MECHANICAL_REMAP_FROM_GENSPARK_LABELS:not_acceptable_to_incorrect</t>
        </is>
      </c>
    </row>
    <row r="849">
      <c r="A849" t="inlineStr">
        <is>
          <t>V3R-434a8f59661f</t>
        </is>
      </c>
      <c r="B849" t="inlineStr">
        <is>
          <t>Please update the cell field in the English settings panel</t>
        </is>
      </c>
      <c r="C849" t="inlineStr">
        <is>
          <t>cell</t>
        </is>
      </c>
      <c r="D849" t="n">
        <v>0</v>
      </c>
      <c r="E849" t="inlineStr">
        <is>
          <t>NONE_ACCEPTABLE</t>
        </is>
      </c>
      <c r="F849" t="inlineStr">
        <is>
          <t>INCORRECT</t>
        </is>
      </c>
      <c r="H849" t="inlineStr">
        <is>
          <t>Original surface is fine; NONE_ACCEPTABLE would over-reject a valid form. | OPTION_A_MECHANICAL_REMAP_FROM_GENSPARK_LABELS:not_acceptable_to_incorrect</t>
        </is>
      </c>
    </row>
    <row r="850">
      <c r="A850" t="inlineStr">
        <is>
          <t>V3R-434a8f59661f</t>
        </is>
      </c>
      <c r="B850" t="inlineStr">
        <is>
          <t>Please update the cell field in the English settings panel</t>
        </is>
      </c>
      <c r="C850" t="inlineStr">
        <is>
          <t>cell</t>
        </is>
      </c>
      <c r="D850" t="n">
        <v>1</v>
      </c>
      <c r="E850" t="inlineStr">
        <is>
          <t>CELL</t>
        </is>
      </c>
      <c r="F850" t="inlineStr">
        <is>
          <t>INCORRECT</t>
        </is>
      </c>
      <c r="H850" t="inlineStr">
        <is>
          <t>UI field labels follow the original casing convention; do not change case. | OPTION_A_MECHANICAL_REMAP_FROM_GENSPARK_LABELS:not_acceptable_to_incorrect</t>
        </is>
      </c>
    </row>
    <row r="851">
      <c r="A851" t="inlineStr">
        <is>
          <t>V3R-434a8f59661f</t>
        </is>
      </c>
      <c r="B851" t="inlineStr">
        <is>
          <t>Please update the cell field in the English settings panel</t>
        </is>
      </c>
      <c r="C851" t="inlineStr">
        <is>
          <t>cell</t>
        </is>
      </c>
      <c r="D851" t="n">
        <v>2</v>
      </c>
      <c r="E851" t="inlineStr">
        <is>
          <t>cell</t>
        </is>
      </c>
      <c r="F851" t="inlineStr">
        <is>
          <t>ACCEPTABLE_PREFERRED</t>
        </is>
      </c>
      <c r="H851" t="inlineStr">
        <is>
          <t>Original surface matches the natural form used in the input sentence; accept as-is. | OPTION_A_MECHANICAL_REMAP_FROM_GENSPARK_LABELS:acceptable_matching_span_to_preferred</t>
        </is>
      </c>
    </row>
    <row r="852">
      <c r="A852" t="inlineStr">
        <is>
          <t>V3R-434a8f59661f</t>
        </is>
      </c>
      <c r="B852" t="inlineStr">
        <is>
          <t>Please update the cell field in the English settings panel</t>
        </is>
      </c>
      <c r="C852" t="inlineStr">
        <is>
          <t>cell</t>
        </is>
      </c>
      <c r="D852" t="n">
        <v>3</v>
      </c>
      <c r="E852" t="inlineStr">
        <is>
          <t>cell_alt</t>
        </is>
      </c>
      <c r="F852" t="inlineStr">
        <is>
          <t>INCORRECT</t>
        </is>
      </c>
      <c r="H852" t="inlineStr">
        <is>
          <t>Alternate form adds noise; original surface is the correct choice here. | OPTION_A_MECHANICAL_REMAP_FROM_GENSPARK_LABELS:not_acceptable_to_incorrect</t>
        </is>
      </c>
    </row>
    <row r="853">
      <c r="A853" t="inlineStr">
        <is>
          <t>V3R-43622cec0383</t>
        </is>
      </c>
      <c r="B853" t="inlineStr">
        <is>
          <t>aaja sign ko hisab milaaidim ra baaki clear gara</t>
        </is>
      </c>
      <c r="C853" t="inlineStr">
        <is>
          <t>sign</t>
        </is>
      </c>
      <c r="D853" t="n">
        <v>0</v>
      </c>
      <c r="E853" t="inlineStr">
        <is>
          <t>SIGN</t>
        </is>
      </c>
      <c r="F853" t="inlineStr">
        <is>
          <t>INCORRECT</t>
        </is>
      </c>
      <c r="H853" t="inlineStr">
        <is>
          <t>UI field labels follow the original casing convention; do not change case. | OPTION_A_MECHANICAL_REMAP_FROM_GENSPARK_LABELS:not_acceptable_to_incorrect</t>
        </is>
      </c>
    </row>
    <row r="854">
      <c r="A854" t="inlineStr">
        <is>
          <t>V3R-43622cec0383</t>
        </is>
      </c>
      <c r="B854" t="inlineStr">
        <is>
          <t>aaja sign ko hisab milaaidim ra baaki clear gara</t>
        </is>
      </c>
      <c r="C854" t="inlineStr">
        <is>
          <t>sign</t>
        </is>
      </c>
      <c r="D854" t="n">
        <v>1</v>
      </c>
      <c r="E854" t="inlineStr">
        <is>
          <t>sign_alt</t>
        </is>
      </c>
      <c r="F854" t="inlineStr">
        <is>
          <t>INCORRECT</t>
        </is>
      </c>
      <c r="H854" t="inlineStr">
        <is>
          <t>Alternate form adds noise; original surface is the correct choice here. | OPTION_A_MECHANICAL_REMAP_FROM_GENSPARK_LABELS:not_acceptable_to_incorrect</t>
        </is>
      </c>
    </row>
    <row r="855">
      <c r="A855" t="inlineStr">
        <is>
          <t>V3R-43622cec0383</t>
        </is>
      </c>
      <c r="B855" t="inlineStr">
        <is>
          <t>aaja sign ko hisab milaaidim ra baaki clear gara</t>
        </is>
      </c>
      <c r="C855" t="inlineStr">
        <is>
          <t>sign</t>
        </is>
      </c>
      <c r="D855" t="n">
        <v>2</v>
      </c>
      <c r="E855" t="inlineStr">
        <is>
          <t>NONE_ACCEPTABLE</t>
        </is>
      </c>
      <c r="F855" t="inlineStr">
        <is>
          <t>INCORRECT</t>
        </is>
      </c>
      <c r="H855" t="inlineStr">
        <is>
          <t>Original surface is fine; NONE_ACCEPTABLE would over-reject a valid form. | OPTION_A_MECHANICAL_REMAP_FROM_GENSPARK_LABELS:not_acceptable_to_incorrect</t>
        </is>
      </c>
    </row>
    <row r="856">
      <c r="A856" t="inlineStr">
        <is>
          <t>V3R-43622cec0383</t>
        </is>
      </c>
      <c r="B856" t="inlineStr">
        <is>
          <t>aaja sign ko hisab milaaidim ra baaki clear gara</t>
        </is>
      </c>
      <c r="C856" t="inlineStr">
        <is>
          <t>sign</t>
        </is>
      </c>
      <c r="D856" t="n">
        <v>3</v>
      </c>
      <c r="E856" t="inlineStr">
        <is>
          <t>sign</t>
        </is>
      </c>
      <c r="F856" t="inlineStr">
        <is>
          <t>ACCEPTABLE_PREFERRED</t>
        </is>
      </c>
      <c r="H856" t="inlineStr">
        <is>
          <t>Original surface matches the natural form used in the input sentence; accept as-is. | OPTION_A_MECHANICAL_REMAP_FROM_GENSPARK_LABELS:acceptable_matching_span_to_preferred</t>
        </is>
      </c>
    </row>
    <row r="857">
      <c r="A857" t="inlineStr">
        <is>
          <t>V3R-43d834f94c6b</t>
        </is>
      </c>
      <c r="B857" t="inlineStr">
        <is>
          <t>sakcha ra paisa mismatch bhayo</t>
        </is>
      </c>
      <c r="C857" t="inlineStr">
        <is>
          <t>sakcha</t>
        </is>
      </c>
      <c r="D857" t="n">
        <v>0</v>
      </c>
      <c r="E857" t="inlineStr">
        <is>
          <t>NONE_ACCEPTABLE</t>
        </is>
      </c>
      <c r="F857" t="inlineStr">
        <is>
          <t>INCORRECT</t>
        </is>
      </c>
      <c r="H857" t="inlineStr">
        <is>
          <t>Original surface is fine; NONE_ACCEPTABLE would over-reject a valid form. | OPTION_A_MECHANICAL_REMAP_FROM_GENSPARK_LABELS:not_acceptable_to_incorrect</t>
        </is>
      </c>
    </row>
    <row r="858">
      <c r="A858" t="inlineStr">
        <is>
          <t>V3R-43d834f94c6b</t>
        </is>
      </c>
      <c r="B858" t="inlineStr">
        <is>
          <t>sakcha ra paisa mismatch bhayo</t>
        </is>
      </c>
      <c r="C858" t="inlineStr">
        <is>
          <t>sakcha</t>
        </is>
      </c>
      <c r="D858" t="n">
        <v>1</v>
      </c>
      <c r="E858" t="inlineStr">
        <is>
          <t>sakcha</t>
        </is>
      </c>
      <c r="F858" t="inlineStr">
        <is>
          <t>ACCEPTABLE_PREFERRED</t>
        </is>
      </c>
      <c r="H858" t="inlineStr">
        <is>
          <t>Original surface matches the natural form used in the input sentence; accept as-is. | OPTION_A_MECHANICAL_REMAP_FROM_GENSPARK_LABELS:acceptable_matching_span_to_preferred</t>
        </is>
      </c>
    </row>
    <row r="859">
      <c r="A859" t="inlineStr">
        <is>
          <t>V3R-43d834f94c6b</t>
        </is>
      </c>
      <c r="B859" t="inlineStr">
        <is>
          <t>sakcha ra paisa mismatch bhayo</t>
        </is>
      </c>
      <c r="C859" t="inlineStr">
        <is>
          <t>sakcha</t>
        </is>
      </c>
      <c r="D859" t="n">
        <v>2</v>
      </c>
      <c r="E859" t="inlineStr">
        <is>
          <t>Sakcha</t>
        </is>
      </c>
      <c r="F859" t="inlineStr">
        <is>
          <t>INCORRECT</t>
        </is>
      </c>
      <c r="H859" t="inlineStr">
        <is>
          <t>UI field labels follow the original casing convention; do not change case. | OPTION_A_MECHANICAL_REMAP_FROM_GENSPARK_LABELS:not_acceptable_to_incorrect</t>
        </is>
      </c>
    </row>
    <row r="860">
      <c r="A860" t="inlineStr">
        <is>
          <t>V3R-44a2362fd334</t>
        </is>
      </c>
      <c r="B860" t="inlineStr">
        <is>
          <t>check balance once before posting — context unclear</t>
        </is>
      </c>
      <c r="C860" t="inlineStr">
        <is>
          <t>balance</t>
        </is>
      </c>
      <c r="D860" t="n">
        <v>0</v>
      </c>
      <c r="E860" t="inlineStr">
        <is>
          <t>balance_alt</t>
        </is>
      </c>
      <c r="F860" t="inlineStr">
        <is>
          <t>INCORRECT</t>
        </is>
      </c>
      <c r="H860" t="inlineStr">
        <is>
          <t>Alternate form adds noise; original surface is the correct choice here. | OPTION_A_MECHANICAL_REMAP_FROM_GENSPARK_LABELS:not_acceptable_to_incorrect</t>
        </is>
      </c>
    </row>
    <row r="861">
      <c r="A861" t="inlineStr">
        <is>
          <t>V3R-44a2362fd334</t>
        </is>
      </c>
      <c r="B861" t="inlineStr">
        <is>
          <t>check balance once before posting — context unclear</t>
        </is>
      </c>
      <c r="C861" t="inlineStr">
        <is>
          <t>balance</t>
        </is>
      </c>
      <c r="D861" t="n">
        <v>1</v>
      </c>
      <c r="E861" t="inlineStr">
        <is>
          <t>NONE_ACCEPTABLE</t>
        </is>
      </c>
      <c r="F861" t="inlineStr">
        <is>
          <t>INCORRECT</t>
        </is>
      </c>
      <c r="H861" t="inlineStr">
        <is>
          <t>Original surface is fine; NONE_ACCEPTABLE would over-reject a valid form. | OPTION_A_MECHANICAL_REMAP_FROM_GENSPARK_LABELS:not_acceptable_to_incorrect</t>
        </is>
      </c>
    </row>
    <row r="862">
      <c r="A862" t="inlineStr">
        <is>
          <t>V3R-44a2362fd334</t>
        </is>
      </c>
      <c r="B862" t="inlineStr">
        <is>
          <t>check balance once before posting — context unclear</t>
        </is>
      </c>
      <c r="C862" t="inlineStr">
        <is>
          <t>balance</t>
        </is>
      </c>
      <c r="D862" t="n">
        <v>2</v>
      </c>
      <c r="E862" t="inlineStr">
        <is>
          <t>BALANCE</t>
        </is>
      </c>
      <c r="F862" t="inlineStr">
        <is>
          <t>INCORRECT</t>
        </is>
      </c>
      <c r="H862" t="inlineStr">
        <is>
          <t>UI field labels follow the original casing convention; do not change case. | OPTION_A_MECHANICAL_REMAP_FROM_GENSPARK_LABELS:not_acceptable_to_incorrect</t>
        </is>
      </c>
    </row>
    <row r="863">
      <c r="A863" t="inlineStr">
        <is>
          <t>V3R-44a2362fd334</t>
        </is>
      </c>
      <c r="B863" t="inlineStr">
        <is>
          <t>check balance once before posting — context unclear</t>
        </is>
      </c>
      <c r="C863" t="inlineStr">
        <is>
          <t>balance</t>
        </is>
      </c>
      <c r="D863" t="n">
        <v>3</v>
      </c>
      <c r="E863" t="inlineStr">
        <is>
          <t>balance</t>
        </is>
      </c>
      <c r="F863" t="inlineStr">
        <is>
          <t>ACCEPTABLE_PREFERRED</t>
        </is>
      </c>
      <c r="H863" t="inlineStr">
        <is>
          <t>Original surface matches the natural form used in the input sentence; accept as-is. | OPTION_A_MECHANICAL_REMAP_FROM_GENSPARK_LABELS:acceptable_matching_span_to_preferred</t>
        </is>
      </c>
    </row>
    <row r="864">
      <c r="A864" t="inlineStr">
        <is>
          <t>V3R-44aa879f5248</t>
        </is>
      </c>
      <c r="B864" t="inlineStr">
        <is>
          <t>Do not mutate protected token SERIAL-SN-V3-0001-R059 inside the posting draft case 59 (synthetic serial)</t>
        </is>
      </c>
      <c r="C864" t="inlineStr">
        <is>
          <t>SERIAL-SN-V3-0001-R059</t>
        </is>
      </c>
      <c r="D864" t="n">
        <v>0</v>
      </c>
      <c r="E864" t="inlineStr">
        <is>
          <t>NONE_ACCEPTABLE</t>
        </is>
      </c>
      <c r="F864" t="inlineStr">
        <is>
          <t>INCORRECT</t>
        </is>
      </c>
      <c r="H864" t="inlineStr">
        <is>
          <t>Original surface is fine; NONE_ACCEPTABLE would over-reject a valid form. | OPTION_A_MECHANICAL_REMAP_FROM_GENSPARK_LABELS:not_acceptable_to_incorrect</t>
        </is>
      </c>
    </row>
    <row r="865">
      <c r="A865" t="inlineStr">
        <is>
          <t>V3R-44aa879f5248</t>
        </is>
      </c>
      <c r="B865" t="inlineStr">
        <is>
          <t>Do not mutate protected token SERIAL-SN-V3-0001-R059 inside the posting draft case 59 (synthetic serial)</t>
        </is>
      </c>
      <c r="C865" t="inlineStr">
        <is>
          <t>SERIAL-SN-V3-0001-R059</t>
        </is>
      </c>
      <c r="D865" t="n">
        <v>1</v>
      </c>
      <c r="E865" t="inlineStr">
        <is>
          <t>SERIAL-SN-V3-0001-R059</t>
        </is>
      </c>
      <c r="F865" t="inlineStr">
        <is>
          <t>ACCEPTABLE_PREFERRED</t>
        </is>
      </c>
      <c r="H865" t="inlineStr">
        <is>
          <t>Original surface matches the natural form used in the input sentence; accept as-is. | OPTION_A_MECHANICAL_REMAP_FROM_GENSPARK_LABELS:acceptable_matching_span_to_preferred</t>
        </is>
      </c>
    </row>
    <row r="866">
      <c r="A866" t="inlineStr">
        <is>
          <t>V3R-44e9ba7f94c0</t>
        </is>
      </c>
      <c r="B866" t="inlineStr">
        <is>
          <t>maybe stamp means English UI or Romanized Nepali — reviewer must decide (case 28)</t>
        </is>
      </c>
      <c r="C866" t="inlineStr">
        <is>
          <t>stamp</t>
        </is>
      </c>
      <c r="D866" t="n">
        <v>0</v>
      </c>
      <c r="E866" t="inlineStr">
        <is>
          <t>none_acceptable</t>
        </is>
      </c>
      <c r="F866" t="inlineStr">
        <is>
          <t>INCORRECT</t>
        </is>
      </c>
      <c r="H866" t="inlineStr">
        <is>
          <t>Alternative surface diverges from the natural form for this context. | OPTION_A_MECHANICAL_REMAP_FROM_GENSPARK_LABELS:not_acceptable_to_incorrect</t>
        </is>
      </c>
    </row>
    <row r="867">
      <c r="A867" t="inlineStr">
        <is>
          <t>V3R-44e9ba7f94c0</t>
        </is>
      </c>
      <c r="B867" t="inlineStr">
        <is>
          <t>maybe stamp means English UI or Romanized Nepali — reviewer must decide (case 28)</t>
        </is>
      </c>
      <c r="C867" t="inlineStr">
        <is>
          <t>stamp</t>
        </is>
      </c>
      <c r="D867" t="n">
        <v>1</v>
      </c>
      <c r="E867" t="inlineStr">
        <is>
          <t>NONE_ACCEPTABLE</t>
        </is>
      </c>
      <c r="F867" t="inlineStr">
        <is>
          <t>INCORRECT</t>
        </is>
      </c>
      <c r="H867" t="inlineStr">
        <is>
          <t>Original surface is fine; NONE_ACCEPTABLE would over-reject a valid form. | OPTION_A_MECHANICAL_REMAP_FROM_GENSPARK_LABELS:not_acceptable_to_incorrect</t>
        </is>
      </c>
    </row>
    <row r="868">
      <c r="A868" t="inlineStr">
        <is>
          <t>V3R-44e9ba7f94c0</t>
        </is>
      </c>
      <c r="B868" t="inlineStr">
        <is>
          <t>maybe stamp means English UI or Romanized Nepali — reviewer must decide (case 28)</t>
        </is>
      </c>
      <c r="C868" t="inlineStr">
        <is>
          <t>stamp</t>
        </is>
      </c>
      <c r="D868" t="n">
        <v>2</v>
      </c>
      <c r="E868" t="inlineStr">
        <is>
          <t>stamp</t>
        </is>
      </c>
      <c r="F868" t="inlineStr">
        <is>
          <t>ACCEPTABLE_PREFERRED</t>
        </is>
      </c>
      <c r="H868" t="inlineStr">
        <is>
          <t>Original surface matches the natural form used in the input sentence; accept as-is. | OPTION_A_MECHANICAL_REMAP_FROM_GENSPARK_LABELS:acceptable_matching_span_to_preferred</t>
        </is>
      </c>
    </row>
    <row r="869">
      <c r="A869" t="inlineStr">
        <is>
          <t>V3R-459cec27221b</t>
        </is>
      </c>
      <c r="B869" t="inlineStr">
        <is>
          <t>Create a draft charge and leave it unposted</t>
        </is>
      </c>
      <c r="C869" t="inlineStr">
        <is>
          <t>charge</t>
        </is>
      </c>
      <c r="D869" t="n">
        <v>0</v>
      </c>
      <c r="E869" t="inlineStr">
        <is>
          <t>NONE_ACCEPTABLE</t>
        </is>
      </c>
      <c r="F869" t="inlineStr">
        <is>
          <t>INCORRECT</t>
        </is>
      </c>
      <c r="H869" t="inlineStr">
        <is>
          <t>Original surface is fine; NONE_ACCEPTABLE would over-reject a valid form. | OPTION_A_MECHANICAL_REMAP_FROM_GENSPARK_LABELS:not_acceptable_to_incorrect</t>
        </is>
      </c>
    </row>
    <row r="870">
      <c r="A870" t="inlineStr">
        <is>
          <t>V3R-459cec27221b</t>
        </is>
      </c>
      <c r="B870" t="inlineStr">
        <is>
          <t>Create a draft charge and leave it unposted</t>
        </is>
      </c>
      <c r="C870" t="inlineStr">
        <is>
          <t>charge</t>
        </is>
      </c>
      <c r="D870" t="n">
        <v>1</v>
      </c>
      <c r="E870" t="inlineStr">
        <is>
          <t>charge</t>
        </is>
      </c>
      <c r="F870" t="inlineStr">
        <is>
          <t>ACCEPTABLE_PREFERRED</t>
        </is>
      </c>
      <c r="H870" t="inlineStr">
        <is>
          <t>Original surface matches the natural form used in the input sentence; accept as-is. | OPTION_A_MECHANICAL_REMAP_FROM_GENSPARK_LABELS:acceptable_matching_span_to_preferred</t>
        </is>
      </c>
    </row>
    <row r="871">
      <c r="A871" t="inlineStr">
        <is>
          <t>V3R-45a61815151d</t>
        </is>
      </c>
      <c r="B871" t="inlineStr">
        <is>
          <t>Please update the memo field in the English settings panel</t>
        </is>
      </c>
      <c r="C871" t="inlineStr">
        <is>
          <t>memo</t>
        </is>
      </c>
      <c r="D871" t="n">
        <v>0</v>
      </c>
      <c r="E871" t="inlineStr">
        <is>
          <t>NONE_ACCEPTABLE</t>
        </is>
      </c>
      <c r="F871" t="inlineStr">
        <is>
          <t>INCORRECT</t>
        </is>
      </c>
      <c r="H871" t="inlineStr">
        <is>
          <t>Original surface is fine; NONE_ACCEPTABLE would over-reject a valid form. | OPTION_A_MECHANICAL_REMAP_FROM_GENSPARK_LABELS:not_acceptable_to_incorrect</t>
        </is>
      </c>
    </row>
    <row r="872">
      <c r="A872" t="inlineStr">
        <is>
          <t>V3R-45a61815151d</t>
        </is>
      </c>
      <c r="B872" t="inlineStr">
        <is>
          <t>Please update the memo field in the English settings panel</t>
        </is>
      </c>
      <c r="C872" t="inlineStr">
        <is>
          <t>memo</t>
        </is>
      </c>
      <c r="D872" t="n">
        <v>1</v>
      </c>
      <c r="E872" t="inlineStr">
        <is>
          <t>MEMO</t>
        </is>
      </c>
      <c r="F872" t="inlineStr">
        <is>
          <t>INCORRECT</t>
        </is>
      </c>
      <c r="H872" t="inlineStr">
        <is>
          <t>UI field labels follow the original casing convention; do not change case. | OPTION_A_MECHANICAL_REMAP_FROM_GENSPARK_LABELS:not_acceptable_to_incorrect</t>
        </is>
      </c>
    </row>
    <row r="873">
      <c r="A873" t="inlineStr">
        <is>
          <t>V3R-45a61815151d</t>
        </is>
      </c>
      <c r="B873" t="inlineStr">
        <is>
          <t>Please update the memo field in the English settings panel</t>
        </is>
      </c>
      <c r="C873" t="inlineStr">
        <is>
          <t>memo</t>
        </is>
      </c>
      <c r="D873" t="n">
        <v>2</v>
      </c>
      <c r="E873" t="inlineStr">
        <is>
          <t>memo_alt</t>
        </is>
      </c>
      <c r="F873" t="inlineStr">
        <is>
          <t>INCORRECT</t>
        </is>
      </c>
      <c r="H873" t="inlineStr">
        <is>
          <t>Alternate form adds noise; original surface is the correct choice here. | OPTION_A_MECHANICAL_REMAP_FROM_GENSPARK_LABELS:not_acceptable_to_incorrect</t>
        </is>
      </c>
    </row>
    <row r="874">
      <c r="A874" t="inlineStr">
        <is>
          <t>V3R-45a61815151d</t>
        </is>
      </c>
      <c r="B874" t="inlineStr">
        <is>
          <t>Please update the memo field in the English settings panel</t>
        </is>
      </c>
      <c r="C874" t="inlineStr">
        <is>
          <t>memo</t>
        </is>
      </c>
      <c r="D874" t="n">
        <v>3</v>
      </c>
      <c r="E874" t="inlineStr">
        <is>
          <t>memo</t>
        </is>
      </c>
      <c r="F874" t="inlineStr">
        <is>
          <t>ACCEPTABLE_PREFERRED</t>
        </is>
      </c>
      <c r="H874" t="inlineStr">
        <is>
          <t>Original surface matches the natural form used in the input sentence; accept as-is. | OPTION_A_MECHANICAL_REMAP_FROM_GENSPARK_LABELS:acceptable_matching_span_to_preferred</t>
        </is>
      </c>
    </row>
    <row r="875">
      <c r="A875" t="inlineStr">
        <is>
          <t>V3R-45a875a19140</t>
        </is>
      </c>
      <c r="B875" t="inlineStr">
        <is>
          <t>check clause once before posting — context unclear</t>
        </is>
      </c>
      <c r="C875" t="inlineStr">
        <is>
          <t>clause</t>
        </is>
      </c>
      <c r="D875" t="n">
        <v>0</v>
      </c>
      <c r="E875" t="inlineStr">
        <is>
          <t>NONE_ACCEPTABLE</t>
        </is>
      </c>
      <c r="F875" t="inlineStr">
        <is>
          <t>INCORRECT</t>
        </is>
      </c>
      <c r="H875" t="inlineStr">
        <is>
          <t>Original surface is fine; NONE_ACCEPTABLE would over-reject a valid form. | OPTION_A_MECHANICAL_REMAP_FROM_GENSPARK_LABELS:not_acceptable_to_incorrect</t>
        </is>
      </c>
    </row>
    <row r="876">
      <c r="A876" t="inlineStr">
        <is>
          <t>V3R-45a875a19140</t>
        </is>
      </c>
      <c r="B876" t="inlineStr">
        <is>
          <t>check clause once before posting — context unclear</t>
        </is>
      </c>
      <c r="C876" t="inlineStr">
        <is>
          <t>clause</t>
        </is>
      </c>
      <c r="D876" t="n">
        <v>1</v>
      </c>
      <c r="E876" t="inlineStr">
        <is>
          <t>CLAUSE</t>
        </is>
      </c>
      <c r="F876" t="inlineStr">
        <is>
          <t>INCORRECT</t>
        </is>
      </c>
      <c r="H876" t="inlineStr">
        <is>
          <t>UI field labels follow the original casing convention; do not change case. | OPTION_A_MECHANICAL_REMAP_FROM_GENSPARK_LABELS:not_acceptable_to_incorrect</t>
        </is>
      </c>
    </row>
    <row r="877">
      <c r="A877" t="inlineStr">
        <is>
          <t>V3R-45a875a19140</t>
        </is>
      </c>
      <c r="B877" t="inlineStr">
        <is>
          <t>check clause once before posting — context unclear</t>
        </is>
      </c>
      <c r="C877" t="inlineStr">
        <is>
          <t>clause</t>
        </is>
      </c>
      <c r="D877" t="n">
        <v>2</v>
      </c>
      <c r="E877" t="inlineStr">
        <is>
          <t>clause_alt</t>
        </is>
      </c>
      <c r="F877" t="inlineStr">
        <is>
          <t>INCORRECT</t>
        </is>
      </c>
      <c r="H877" t="inlineStr">
        <is>
          <t>Alternate form adds noise; original surface is the correct choice here. | OPTION_A_MECHANICAL_REMAP_FROM_GENSPARK_LABELS:not_acceptable_to_incorrect</t>
        </is>
      </c>
    </row>
    <row r="878">
      <c r="A878" t="inlineStr">
        <is>
          <t>V3R-45a875a19140</t>
        </is>
      </c>
      <c r="B878" t="inlineStr">
        <is>
          <t>check clause once before posting — context unclear</t>
        </is>
      </c>
      <c r="C878" t="inlineStr">
        <is>
          <t>clause</t>
        </is>
      </c>
      <c r="D878" t="n">
        <v>3</v>
      </c>
      <c r="E878" t="inlineStr">
        <is>
          <t>clause</t>
        </is>
      </c>
      <c r="F878" t="inlineStr">
        <is>
          <t>ACCEPTABLE_PREFERRED</t>
        </is>
      </c>
      <c r="H878" t="inlineStr">
        <is>
          <t>Original surface matches the natural form used in the input sentence; accept as-is. | OPTION_A_MECHANICAL_REMAP_FROM_GENSPARK_LABELS:acceptable_matching_span_to_preferred</t>
        </is>
      </c>
    </row>
    <row r="879">
      <c r="A879" t="inlineStr">
        <is>
          <t>V3R-45bc3e7a015c</t>
        </is>
      </c>
      <c r="B879" t="inlineStr">
        <is>
          <t>branch ledger: inventory entry ra gara baaki milaaune</t>
        </is>
      </c>
      <c r="C879" t="inlineStr">
        <is>
          <t>gara</t>
        </is>
      </c>
      <c r="D879" t="n">
        <v>0</v>
      </c>
      <c r="E879" t="inlineStr">
        <is>
          <t>NONE_ACCEPTABLE</t>
        </is>
      </c>
      <c r="F879" t="inlineStr">
        <is>
          <t>INCORRECT</t>
        </is>
      </c>
      <c r="H879" t="inlineStr">
        <is>
          <t>Original surface is fine; NONE_ACCEPTABLE would over-reject a valid form. | OPTION_A_MECHANICAL_REMAP_FROM_GENSPARK_LABELS:not_acceptable_to_incorrect</t>
        </is>
      </c>
    </row>
    <row r="880">
      <c r="A880" t="inlineStr">
        <is>
          <t>V3R-45bc3e7a015c</t>
        </is>
      </c>
      <c r="B880" t="inlineStr">
        <is>
          <t>branch ledger: inventory entry ra gara baaki milaaune</t>
        </is>
      </c>
      <c r="C880" t="inlineStr">
        <is>
          <t>gara</t>
        </is>
      </c>
      <c r="D880" t="n">
        <v>1</v>
      </c>
      <c r="E880" t="inlineStr">
        <is>
          <t>inventory</t>
        </is>
      </c>
      <c r="F880" t="inlineStr">
        <is>
          <t>INCORRECT</t>
        </is>
      </c>
      <c r="H880" t="inlineStr">
        <is>
          <t>Alternative surface diverges from the natural form for this context. | OPTION_A_MECHANICAL_REMAP_FROM_GENSPARK_LABELS:not_acceptable_to_incorrect</t>
        </is>
      </c>
    </row>
    <row r="881">
      <c r="A881" t="inlineStr">
        <is>
          <t>V3R-45bc3e7a015c</t>
        </is>
      </c>
      <c r="B881" t="inlineStr">
        <is>
          <t>branch ledger: inventory entry ra gara baaki milaaune</t>
        </is>
      </c>
      <c r="C881" t="inlineStr">
        <is>
          <t>gara</t>
        </is>
      </c>
      <c r="D881" t="n">
        <v>2</v>
      </c>
      <c r="E881" t="inlineStr">
        <is>
          <t>gara</t>
        </is>
      </c>
      <c r="F881" t="inlineStr">
        <is>
          <t>ACCEPTABLE_PREFERRED</t>
        </is>
      </c>
      <c r="H881" t="inlineStr">
        <is>
          <t>Original surface matches the natural form used in the input sentence; accept as-is. | OPTION_A_MECHANICAL_REMAP_FROM_GENSPARK_LABELS:acceptable_matching_span_to_preferred</t>
        </is>
      </c>
    </row>
    <row r="882">
      <c r="A882" t="inlineStr">
        <is>
          <t>V3R-4625f96e1a20</t>
        </is>
      </c>
      <c r="B882" t="inlineStr">
        <is>
          <t>Accounting staff asked about packaging settings in Ask MokXya</t>
        </is>
      </c>
      <c r="C882" t="inlineStr">
        <is>
          <t>packaging</t>
        </is>
      </c>
      <c r="D882" t="n">
        <v>0</v>
      </c>
      <c r="E882" t="inlineStr">
        <is>
          <t>packaging</t>
        </is>
      </c>
      <c r="F882" t="inlineStr">
        <is>
          <t>ACCEPTABLE_PREFERRED</t>
        </is>
      </c>
      <c r="H882" t="inlineStr">
        <is>
          <t>Original surface matches the natural form used in the input sentence; accept as-is. | OPTION_A_MECHANICAL_REMAP_FROM_GENSPARK_LABELS:acceptable_matching_span_to_preferred</t>
        </is>
      </c>
    </row>
    <row r="883">
      <c r="A883" t="inlineStr">
        <is>
          <t>V3R-4625f96e1a20</t>
        </is>
      </c>
      <c r="B883" t="inlineStr">
        <is>
          <t>Accounting staff asked about packaging settings in Ask MokXya</t>
        </is>
      </c>
      <c r="C883" t="inlineStr">
        <is>
          <t>packaging</t>
        </is>
      </c>
      <c r="D883" t="n">
        <v>1</v>
      </c>
      <c r="E883" t="inlineStr">
        <is>
          <t>NONE_ACCEPTABLE</t>
        </is>
      </c>
      <c r="F883" t="inlineStr">
        <is>
          <t>INCORRECT</t>
        </is>
      </c>
      <c r="H883" t="inlineStr">
        <is>
          <t>Original surface is fine; NONE_ACCEPTABLE would over-reject a valid form. | OPTION_A_MECHANICAL_REMAP_FROM_GENSPARK_LABELS:not_acceptable_to_incorrect</t>
        </is>
      </c>
    </row>
    <row r="884">
      <c r="A884" t="inlineStr">
        <is>
          <t>V3R-46d868e0deac</t>
        </is>
      </c>
      <c r="B884" t="inlineStr">
        <is>
          <t>please kiraya update gardinu</t>
        </is>
      </c>
      <c r="C884" t="inlineStr">
        <is>
          <t>kiraya</t>
        </is>
      </c>
      <c r="D884" t="n">
        <v>0</v>
      </c>
      <c r="E884" t="inlineStr">
        <is>
          <t>NONE_ACCEPTABLE</t>
        </is>
      </c>
      <c r="F884" t="inlineStr">
        <is>
          <t>INCORRECT</t>
        </is>
      </c>
      <c r="H884" t="inlineStr">
        <is>
          <t>Original surface is fine; NONE_ACCEPTABLE would over-reject a valid form. | OPTION_A_MECHANICAL_REMAP_FROM_GENSPARK_LABELS:not_acceptable_to_incorrect</t>
        </is>
      </c>
    </row>
    <row r="885">
      <c r="A885" t="inlineStr">
        <is>
          <t>V3R-46d868e0deac</t>
        </is>
      </c>
      <c r="B885" t="inlineStr">
        <is>
          <t>please kiraya update gardinu</t>
        </is>
      </c>
      <c r="C885" t="inlineStr">
        <is>
          <t>kiraya</t>
        </is>
      </c>
      <c r="D885" t="n">
        <v>1</v>
      </c>
      <c r="E885" t="inlineStr">
        <is>
          <t>kiraya</t>
        </is>
      </c>
      <c r="F885" t="inlineStr">
        <is>
          <t>ACCEPTABLE_PREFERRED</t>
        </is>
      </c>
      <c r="H885" t="inlineStr">
        <is>
          <t>Original surface matches the natural form used in the input sentence; accept as-is. | OPTION_A_MECHANICAL_REMAP_FROM_GENSPARK_LABELS:acceptable_matching_span_to_preferred</t>
        </is>
      </c>
    </row>
    <row r="886">
      <c r="A886" t="inlineStr">
        <is>
          <t>V3R-46d868e0deac</t>
        </is>
      </c>
      <c r="B886" t="inlineStr">
        <is>
          <t>please kiraya update gardinu</t>
        </is>
      </c>
      <c r="C886" t="inlineStr">
        <is>
          <t>kiraya</t>
        </is>
      </c>
      <c r="D886" t="n">
        <v>2</v>
      </c>
      <c r="E886" t="inlineStr">
        <is>
          <t>Kiraya</t>
        </is>
      </c>
      <c r="F886" t="inlineStr">
        <is>
          <t>INCORRECT</t>
        </is>
      </c>
      <c r="H886" t="inlineStr">
        <is>
          <t>UI field labels follow the original casing convention; do not change case. | OPTION_A_MECHANICAL_REMAP_FROM_GENSPARK_LABELS:not_acceptable_to_incorrect</t>
        </is>
      </c>
    </row>
    <row r="887">
      <c r="A887" t="inlineStr">
        <is>
          <t>V3R-46ddf948aade</t>
        </is>
      </c>
      <c r="B887" t="inlineStr">
        <is>
          <t>branch ledger: reject entry ra yasari baaki milaaune</t>
        </is>
      </c>
      <c r="C887" t="inlineStr">
        <is>
          <t>reject</t>
        </is>
      </c>
      <c r="D887" t="n">
        <v>0</v>
      </c>
      <c r="E887" t="inlineStr">
        <is>
          <t>NONE_ACCEPTABLE</t>
        </is>
      </c>
      <c r="F887" t="inlineStr">
        <is>
          <t>INCORRECT</t>
        </is>
      </c>
      <c r="H887" t="inlineStr">
        <is>
          <t>Original surface is fine; NONE_ACCEPTABLE would over-reject a valid form. | OPTION_A_MECHANICAL_REMAP_FROM_GENSPARK_LABELS:not_acceptable_to_incorrect</t>
        </is>
      </c>
    </row>
    <row r="888">
      <c r="A888" t="inlineStr">
        <is>
          <t>V3R-46ddf948aade</t>
        </is>
      </c>
      <c r="B888" t="inlineStr">
        <is>
          <t>branch ledger: reject entry ra yasari baaki milaaune</t>
        </is>
      </c>
      <c r="C888" t="inlineStr">
        <is>
          <t>reject</t>
        </is>
      </c>
      <c r="D888" t="n">
        <v>1</v>
      </c>
      <c r="E888" t="inlineStr">
        <is>
          <t>reject</t>
        </is>
      </c>
      <c r="F888" t="inlineStr">
        <is>
          <t>ACCEPTABLE_PREFERRED</t>
        </is>
      </c>
      <c r="H888" t="inlineStr">
        <is>
          <t>Original surface matches the natural form used in the input sentence; accept as-is. | OPTION_A_MECHANICAL_REMAP_FROM_GENSPARK_LABELS:acceptable_matching_span_to_preferred</t>
        </is>
      </c>
    </row>
    <row r="889">
      <c r="A889" t="inlineStr">
        <is>
          <t>V3R-46ddf948aade</t>
        </is>
      </c>
      <c r="B889" t="inlineStr">
        <is>
          <t>branch ledger: reject entry ra yasari baaki milaaune</t>
        </is>
      </c>
      <c r="C889" t="inlineStr">
        <is>
          <t>reject</t>
        </is>
      </c>
      <c r="D889" t="n">
        <v>2</v>
      </c>
      <c r="E889" t="inlineStr">
        <is>
          <t>yasari</t>
        </is>
      </c>
      <c r="F889" t="inlineStr">
        <is>
          <t>INCORRECT</t>
        </is>
      </c>
      <c r="H889" t="inlineStr">
        <is>
          <t>Alternative surface diverges from the natural form for this context. | OPTION_A_MECHANICAL_REMAP_FROM_GENSPARK_LABELS:not_acceptable_to_incorrect</t>
        </is>
      </c>
    </row>
    <row r="890">
      <c r="A890" t="inlineStr">
        <is>
          <t>V3R-47102360d7f3</t>
        </is>
      </c>
      <c r="B890" t="inlineStr">
        <is>
          <t>check graph once before posting — context unclear</t>
        </is>
      </c>
      <c r="C890" t="inlineStr">
        <is>
          <t>graph</t>
        </is>
      </c>
      <c r="D890" t="n">
        <v>0</v>
      </c>
      <c r="E890" t="inlineStr">
        <is>
          <t>NONE_ACCEPTABLE</t>
        </is>
      </c>
      <c r="F890" t="inlineStr">
        <is>
          <t>INCORRECT</t>
        </is>
      </c>
      <c r="H890" t="inlineStr">
        <is>
          <t>Original surface is fine; NONE_ACCEPTABLE would over-reject a valid form. | OPTION_A_MECHANICAL_REMAP_FROM_GENSPARK_LABELS:not_acceptable_to_incorrect</t>
        </is>
      </c>
    </row>
    <row r="891">
      <c r="A891" t="inlineStr">
        <is>
          <t>V3R-47102360d7f3</t>
        </is>
      </c>
      <c r="B891" t="inlineStr">
        <is>
          <t>check graph once before posting — context unclear</t>
        </is>
      </c>
      <c r="C891" t="inlineStr">
        <is>
          <t>graph</t>
        </is>
      </c>
      <c r="D891" t="n">
        <v>1</v>
      </c>
      <c r="E891" t="inlineStr">
        <is>
          <t>graph_alt</t>
        </is>
      </c>
      <c r="F891" t="inlineStr">
        <is>
          <t>INCORRECT</t>
        </is>
      </c>
      <c r="H891" t="inlineStr">
        <is>
          <t>Alternate form adds noise; original surface is the correct choice here. | OPTION_A_MECHANICAL_REMAP_FROM_GENSPARK_LABELS:not_acceptable_to_incorrect</t>
        </is>
      </c>
    </row>
    <row r="892">
      <c r="A892" t="inlineStr">
        <is>
          <t>V3R-47102360d7f3</t>
        </is>
      </c>
      <c r="B892" t="inlineStr">
        <is>
          <t>check graph once before posting — context unclear</t>
        </is>
      </c>
      <c r="C892" t="inlineStr">
        <is>
          <t>graph</t>
        </is>
      </c>
      <c r="D892" t="n">
        <v>2</v>
      </c>
      <c r="E892" t="inlineStr">
        <is>
          <t>graph</t>
        </is>
      </c>
      <c r="F892" t="inlineStr">
        <is>
          <t>ACCEPTABLE_PREFERRED</t>
        </is>
      </c>
      <c r="H892" t="inlineStr">
        <is>
          <t>Original surface matches the natural form used in the input sentence; accept as-is. | OPTION_A_MECHANICAL_REMAP_FROM_GENSPARK_LABELS:acceptable_matching_span_to_preferred</t>
        </is>
      </c>
    </row>
    <row r="893">
      <c r="A893" t="inlineStr">
        <is>
          <t>V3R-47102360d7f3</t>
        </is>
      </c>
      <c r="B893" t="inlineStr">
        <is>
          <t>check graph once before posting — context unclear</t>
        </is>
      </c>
      <c r="C893" t="inlineStr">
        <is>
          <t>graph</t>
        </is>
      </c>
      <c r="D893" t="n">
        <v>3</v>
      </c>
      <c r="E893" t="inlineStr">
        <is>
          <t>GRAPH</t>
        </is>
      </c>
      <c r="F893" t="inlineStr">
        <is>
          <t>INCORRECT</t>
        </is>
      </c>
      <c r="H893" t="inlineStr">
        <is>
          <t>UI field labels follow the original casing convention; do not change case. | OPTION_A_MECHANICAL_REMAP_FROM_GENSPARK_LABELS:not_acceptable_to_incorrect</t>
        </is>
      </c>
    </row>
    <row r="894">
      <c r="A894" t="inlineStr">
        <is>
          <t>V3R-47bc01f5e58f</t>
        </is>
      </c>
      <c r="B894" t="inlineStr">
        <is>
          <t>The template status must remain pending until confirm</t>
        </is>
      </c>
      <c r="C894" t="inlineStr">
        <is>
          <t>template</t>
        </is>
      </c>
      <c r="D894" t="n">
        <v>0</v>
      </c>
      <c r="E894" t="inlineStr">
        <is>
          <t>NONE_ACCEPTABLE</t>
        </is>
      </c>
      <c r="F894" t="inlineStr">
        <is>
          <t>INCORRECT</t>
        </is>
      </c>
      <c r="H894" t="inlineStr">
        <is>
          <t>Original surface is fine; NONE_ACCEPTABLE would over-reject a valid form. | OPTION_A_MECHANICAL_REMAP_FROM_GENSPARK_LABELS:not_acceptable_to_incorrect</t>
        </is>
      </c>
    </row>
    <row r="895">
      <c r="A895" t="inlineStr">
        <is>
          <t>V3R-47bc01f5e58f</t>
        </is>
      </c>
      <c r="B895" t="inlineStr">
        <is>
          <t>The template status must remain pending until confirm</t>
        </is>
      </c>
      <c r="C895" t="inlineStr">
        <is>
          <t>template</t>
        </is>
      </c>
      <c r="D895" t="n">
        <v>1</v>
      </c>
      <c r="E895" t="inlineStr">
        <is>
          <t>template</t>
        </is>
      </c>
      <c r="F895" t="inlineStr">
        <is>
          <t>ACCEPTABLE_PREFERRED</t>
        </is>
      </c>
      <c r="H895" t="inlineStr">
        <is>
          <t>Original surface matches the natural form used in the input sentence; accept as-is. | OPTION_A_MECHANICAL_REMAP_FROM_GENSPARK_LABELS:acceptable_matching_span_to_preferred</t>
        </is>
      </c>
    </row>
    <row r="896">
      <c r="A896" t="inlineStr">
        <is>
          <t>V3R-47ca00ef4423</t>
        </is>
      </c>
      <c r="B896" t="inlineStr">
        <is>
          <t>aaja match ko hisab milaaidim ra baaki clear gara</t>
        </is>
      </c>
      <c r="C896" t="inlineStr">
        <is>
          <t>match</t>
        </is>
      </c>
      <c r="D896" t="n">
        <v>0</v>
      </c>
      <c r="E896" t="inlineStr">
        <is>
          <t>MATCH</t>
        </is>
      </c>
      <c r="F896" t="inlineStr">
        <is>
          <t>INCORRECT</t>
        </is>
      </c>
      <c r="H896" t="inlineStr">
        <is>
          <t>UI field labels follow the original casing convention; do not change case. | OPTION_A_MECHANICAL_REMAP_FROM_GENSPARK_LABELS:not_acceptable_to_incorrect</t>
        </is>
      </c>
    </row>
    <row r="897">
      <c r="A897" t="inlineStr">
        <is>
          <t>V3R-47ca00ef4423</t>
        </is>
      </c>
      <c r="B897" t="inlineStr">
        <is>
          <t>aaja match ko hisab milaaidim ra baaki clear gara</t>
        </is>
      </c>
      <c r="C897" t="inlineStr">
        <is>
          <t>match</t>
        </is>
      </c>
      <c r="D897" t="n">
        <v>1</v>
      </c>
      <c r="E897" t="inlineStr">
        <is>
          <t>NONE_ACCEPTABLE</t>
        </is>
      </c>
      <c r="F897" t="inlineStr">
        <is>
          <t>INCORRECT</t>
        </is>
      </c>
      <c r="H897" t="inlineStr">
        <is>
          <t>Original surface is fine; NONE_ACCEPTABLE would over-reject a valid form. | OPTION_A_MECHANICAL_REMAP_FROM_GENSPARK_LABELS:not_acceptable_to_incorrect</t>
        </is>
      </c>
    </row>
    <row r="898">
      <c r="A898" t="inlineStr">
        <is>
          <t>V3R-47ca00ef4423</t>
        </is>
      </c>
      <c r="B898" t="inlineStr">
        <is>
          <t>aaja match ko hisab milaaidim ra baaki clear gara</t>
        </is>
      </c>
      <c r="C898" t="inlineStr">
        <is>
          <t>match</t>
        </is>
      </c>
      <c r="D898" t="n">
        <v>2</v>
      </c>
      <c r="E898" t="inlineStr">
        <is>
          <t>match_alt</t>
        </is>
      </c>
      <c r="F898" t="inlineStr">
        <is>
          <t>INCORRECT</t>
        </is>
      </c>
      <c r="H898" t="inlineStr">
        <is>
          <t>Alternate form adds noise; original surface is the correct choice here. | OPTION_A_MECHANICAL_REMAP_FROM_GENSPARK_LABELS:not_acceptable_to_incorrect</t>
        </is>
      </c>
    </row>
    <row r="899">
      <c r="A899" t="inlineStr">
        <is>
          <t>V3R-47ca00ef4423</t>
        </is>
      </c>
      <c r="B899" t="inlineStr">
        <is>
          <t>aaja match ko hisab milaaidim ra baaki clear gara</t>
        </is>
      </c>
      <c r="C899" t="inlineStr">
        <is>
          <t>match</t>
        </is>
      </c>
      <c r="D899" t="n">
        <v>3</v>
      </c>
      <c r="E899" t="inlineStr">
        <is>
          <t>match</t>
        </is>
      </c>
      <c r="F899" t="inlineStr">
        <is>
          <t>ACCEPTABLE_PREFERRED</t>
        </is>
      </c>
      <c r="H899" t="inlineStr">
        <is>
          <t>Original surface matches the natural form used in the input sentence; accept as-is. | OPTION_A_MECHANICAL_REMAP_FROM_GENSPARK_LABELS:acceptable_matching_span_to_preferred</t>
        </is>
      </c>
    </row>
    <row r="900">
      <c r="A900" t="inlineStr">
        <is>
          <t>V3R-47df70461d8a</t>
        </is>
      </c>
      <c r="B900" t="inlineStr">
        <is>
          <t>aaja gareko hisab milaaidim please</t>
        </is>
      </c>
      <c r="C900" t="inlineStr">
        <is>
          <t>gareko</t>
        </is>
      </c>
      <c r="D900" t="n">
        <v>0</v>
      </c>
      <c r="E900" t="inlineStr">
        <is>
          <t>NONE_ACCEPTABLE</t>
        </is>
      </c>
      <c r="F900" t="inlineStr">
        <is>
          <t>INCORRECT</t>
        </is>
      </c>
      <c r="H900" t="inlineStr">
        <is>
          <t>Original surface is fine; NONE_ACCEPTABLE would over-reject a valid form. | OPTION_A_MECHANICAL_REMAP_FROM_GENSPARK_LABELS:not_acceptable_to_incorrect</t>
        </is>
      </c>
    </row>
    <row r="901">
      <c r="A901" t="inlineStr">
        <is>
          <t>V3R-47df70461d8a</t>
        </is>
      </c>
      <c r="B901" t="inlineStr">
        <is>
          <t>aaja gareko hisab milaaidim please</t>
        </is>
      </c>
      <c r="C901" t="inlineStr">
        <is>
          <t>gareko</t>
        </is>
      </c>
      <c r="D901" t="n">
        <v>1</v>
      </c>
      <c r="E901" t="inlineStr">
        <is>
          <t>Gareko</t>
        </is>
      </c>
      <c r="F901" t="inlineStr">
        <is>
          <t>INCORRECT</t>
        </is>
      </c>
      <c r="H901" t="inlineStr">
        <is>
          <t>UI field labels follow the original casing convention; do not change case. | OPTION_A_MECHANICAL_REMAP_FROM_GENSPARK_LABELS:not_acceptable_to_incorrect</t>
        </is>
      </c>
    </row>
    <row r="902">
      <c r="A902" t="inlineStr">
        <is>
          <t>V3R-47df70461d8a</t>
        </is>
      </c>
      <c r="B902" t="inlineStr">
        <is>
          <t>aaja gareko hisab milaaidim please</t>
        </is>
      </c>
      <c r="C902" t="inlineStr">
        <is>
          <t>gareko</t>
        </is>
      </c>
      <c r="D902" t="n">
        <v>2</v>
      </c>
      <c r="E902" t="inlineStr">
        <is>
          <t>gareko</t>
        </is>
      </c>
      <c r="F902" t="inlineStr">
        <is>
          <t>ACCEPTABLE_PREFERRED</t>
        </is>
      </c>
      <c r="H902" t="inlineStr">
        <is>
          <t>Original surface matches the natural form used in the input sentence; accept as-is. | OPTION_A_MECHANICAL_REMAP_FROM_GENSPARK_LABELS:acceptable_matching_span_to_preferred</t>
        </is>
      </c>
    </row>
    <row r="903">
      <c r="A903" t="inlineStr">
        <is>
          <t>V3R-47dfbbcf3de4</t>
        </is>
      </c>
      <c r="B903" t="inlineStr">
        <is>
          <t>Customer Ram Bahadur paid by bank transfer yesterday (name case 50)</t>
        </is>
      </c>
      <c r="C903" t="inlineStr">
        <is>
          <t>Ram</t>
        </is>
      </c>
      <c r="D903" t="n">
        <v>0</v>
      </c>
      <c r="E903" t="inlineStr">
        <is>
          <t>NONE_ACCEPTABLE</t>
        </is>
      </c>
      <c r="F903" t="inlineStr">
        <is>
          <t>INCORRECT</t>
        </is>
      </c>
      <c r="H903" t="inlineStr">
        <is>
          <t>Original surface is fine; NONE_ACCEPTABLE would over-reject a valid form. | OPTION_A_MECHANICAL_REMAP_FROM_GENSPARK_LABELS:not_acceptable_to_incorrect</t>
        </is>
      </c>
    </row>
    <row r="904">
      <c r="A904" t="inlineStr">
        <is>
          <t>V3R-47dfbbcf3de4</t>
        </is>
      </c>
      <c r="B904" t="inlineStr">
        <is>
          <t>Customer Ram Bahadur paid by bank transfer yesterday (name case 50)</t>
        </is>
      </c>
      <c r="C904" t="inlineStr">
        <is>
          <t>Ram</t>
        </is>
      </c>
      <c r="D904" t="n">
        <v>1</v>
      </c>
      <c r="E904" t="inlineStr">
        <is>
          <t>Ram</t>
        </is>
      </c>
      <c r="F904" t="inlineStr">
        <is>
          <t>ACCEPTABLE_PREFERRED</t>
        </is>
      </c>
      <c r="H904" t="inlineStr">
        <is>
          <t>Original surface matches the natural form used in the input sentence; accept as-is. | OPTION_A_MECHANICAL_REMAP_FROM_GENSPARK_LABELS:acceptable_matching_span_to_preferred</t>
        </is>
      </c>
    </row>
    <row r="905">
      <c r="A905" t="inlineStr">
        <is>
          <t>V3R-484166fac77a</t>
        </is>
      </c>
      <c r="B905" t="inlineStr">
        <is>
          <t>check sign once before posting — context unclear</t>
        </is>
      </c>
      <c r="C905" t="inlineStr">
        <is>
          <t>sign</t>
        </is>
      </c>
      <c r="D905" t="n">
        <v>0</v>
      </c>
      <c r="E905" t="inlineStr">
        <is>
          <t>sign</t>
        </is>
      </c>
      <c r="F905" t="inlineStr">
        <is>
          <t>ACCEPTABLE_PREFERRED</t>
        </is>
      </c>
      <c r="H905" t="inlineStr">
        <is>
          <t>Original surface matches the natural form used in the input sentence; accept as-is. | OPTION_A_MECHANICAL_REMAP_FROM_GENSPARK_LABELS:acceptable_matching_span_to_preferred</t>
        </is>
      </c>
    </row>
    <row r="906">
      <c r="A906" t="inlineStr">
        <is>
          <t>V3R-484166fac77a</t>
        </is>
      </c>
      <c r="B906" t="inlineStr">
        <is>
          <t>check sign once before posting — context unclear</t>
        </is>
      </c>
      <c r="C906" t="inlineStr">
        <is>
          <t>sign</t>
        </is>
      </c>
      <c r="D906" t="n">
        <v>1</v>
      </c>
      <c r="E906" t="inlineStr">
        <is>
          <t>SIGN</t>
        </is>
      </c>
      <c r="F906" t="inlineStr">
        <is>
          <t>INCORRECT</t>
        </is>
      </c>
      <c r="H906" t="inlineStr">
        <is>
          <t>UI field labels follow the original casing convention; do not change case. | OPTION_A_MECHANICAL_REMAP_FROM_GENSPARK_LABELS:not_acceptable_to_incorrect</t>
        </is>
      </c>
    </row>
    <row r="907">
      <c r="A907" t="inlineStr">
        <is>
          <t>V3R-484166fac77a</t>
        </is>
      </c>
      <c r="B907" t="inlineStr">
        <is>
          <t>check sign once before posting — context unclear</t>
        </is>
      </c>
      <c r="C907" t="inlineStr">
        <is>
          <t>sign</t>
        </is>
      </c>
      <c r="D907" t="n">
        <v>2</v>
      </c>
      <c r="E907" t="inlineStr">
        <is>
          <t>NONE_ACCEPTABLE</t>
        </is>
      </c>
      <c r="F907" t="inlineStr">
        <is>
          <t>INCORRECT</t>
        </is>
      </c>
      <c r="H907" t="inlineStr">
        <is>
          <t>Original surface is fine; NONE_ACCEPTABLE would over-reject a valid form. | OPTION_A_MECHANICAL_REMAP_FROM_GENSPARK_LABELS:not_acceptable_to_incorrect</t>
        </is>
      </c>
    </row>
    <row r="908">
      <c r="A908" t="inlineStr">
        <is>
          <t>V3R-484166fac77a</t>
        </is>
      </c>
      <c r="B908" t="inlineStr">
        <is>
          <t>check sign once before posting — context unclear</t>
        </is>
      </c>
      <c r="C908" t="inlineStr">
        <is>
          <t>sign</t>
        </is>
      </c>
      <c r="D908" t="n">
        <v>3</v>
      </c>
      <c r="E908" t="inlineStr">
        <is>
          <t>sign_alt</t>
        </is>
      </c>
      <c r="F908" t="inlineStr">
        <is>
          <t>INCORRECT</t>
        </is>
      </c>
      <c r="H908" t="inlineStr">
        <is>
          <t>Alternate form adds noise; original surface is the correct choice here. | OPTION_A_MECHANICAL_REMAP_FROM_GENSPARK_LABELS:not_acceptable_to_incorrect</t>
        </is>
      </c>
    </row>
    <row r="909">
      <c r="A909" t="inlineStr">
        <is>
          <t>V3R-48b51ecddcd4</t>
        </is>
      </c>
      <c r="B909" t="inlineStr">
        <is>
          <t>Please open the branch module and export the report</t>
        </is>
      </c>
      <c r="C909" t="inlineStr">
        <is>
          <t>branch</t>
        </is>
      </c>
      <c r="D909" t="n">
        <v>0</v>
      </c>
      <c r="E909" t="inlineStr">
        <is>
          <t>branch</t>
        </is>
      </c>
      <c r="F909" t="inlineStr">
        <is>
          <t>ACCEPTABLE_PREFERRED</t>
        </is>
      </c>
      <c r="H909" t="inlineStr">
        <is>
          <t>Original surface matches the natural form used in the input sentence; accept as-is. | OPTION_A_MECHANICAL_REMAP_FROM_GENSPARK_LABELS:acceptable_matching_span_to_preferred</t>
        </is>
      </c>
    </row>
    <row r="910">
      <c r="A910" t="inlineStr">
        <is>
          <t>V3R-48b51ecddcd4</t>
        </is>
      </c>
      <c r="B910" t="inlineStr">
        <is>
          <t>Please open the branch module and export the report</t>
        </is>
      </c>
      <c r="C910" t="inlineStr">
        <is>
          <t>branch</t>
        </is>
      </c>
      <c r="D910" t="n">
        <v>1</v>
      </c>
      <c r="E910" t="inlineStr">
        <is>
          <t>NONE_ACCEPTABLE</t>
        </is>
      </c>
      <c r="F910" t="inlineStr">
        <is>
          <t>INCORRECT</t>
        </is>
      </c>
      <c r="H910" t="inlineStr">
        <is>
          <t>Original surface is fine; NONE_ACCEPTABLE would over-reject a valid form. | OPTION_A_MECHANICAL_REMAP_FROM_GENSPARK_LABELS:not_acceptable_to_incorrect</t>
        </is>
      </c>
    </row>
    <row r="911">
      <c r="A911" t="inlineStr">
        <is>
          <t>V3R-48e92ca04131</t>
        </is>
      </c>
      <c r="B911" t="inlineStr">
        <is>
          <t>aaja pass ko hisab milaaidim ra baaki clear gara</t>
        </is>
      </c>
      <c r="C911" t="inlineStr">
        <is>
          <t>pass</t>
        </is>
      </c>
      <c r="D911" t="n">
        <v>0</v>
      </c>
      <c r="E911" t="inlineStr">
        <is>
          <t>NONE_ACCEPTABLE</t>
        </is>
      </c>
      <c r="F911" t="inlineStr">
        <is>
          <t>INCORRECT</t>
        </is>
      </c>
      <c r="H911" t="inlineStr">
        <is>
          <t>Original surface is fine; NONE_ACCEPTABLE would over-reject a valid form. | OPTION_A_MECHANICAL_REMAP_FROM_GENSPARK_LABELS:not_acceptable_to_incorrect</t>
        </is>
      </c>
    </row>
    <row r="912">
      <c r="A912" t="inlineStr">
        <is>
          <t>V3R-48e92ca04131</t>
        </is>
      </c>
      <c r="B912" t="inlineStr">
        <is>
          <t>aaja pass ko hisab milaaidim ra baaki clear gara</t>
        </is>
      </c>
      <c r="C912" t="inlineStr">
        <is>
          <t>pass</t>
        </is>
      </c>
      <c r="D912" t="n">
        <v>1</v>
      </c>
      <c r="E912" t="inlineStr">
        <is>
          <t>PASS</t>
        </is>
      </c>
      <c r="F912" t="inlineStr">
        <is>
          <t>INCORRECT</t>
        </is>
      </c>
      <c r="H912" t="inlineStr">
        <is>
          <t>UI field labels follow the original casing convention; do not change case. | OPTION_A_MECHANICAL_REMAP_FROM_GENSPARK_LABELS:not_acceptable_to_incorrect</t>
        </is>
      </c>
    </row>
    <row r="913">
      <c r="A913" t="inlineStr">
        <is>
          <t>V3R-48e92ca04131</t>
        </is>
      </c>
      <c r="B913" t="inlineStr">
        <is>
          <t>aaja pass ko hisab milaaidim ra baaki clear gara</t>
        </is>
      </c>
      <c r="C913" t="inlineStr">
        <is>
          <t>pass</t>
        </is>
      </c>
      <c r="D913" t="n">
        <v>2</v>
      </c>
      <c r="E913" t="inlineStr">
        <is>
          <t>pass_alt</t>
        </is>
      </c>
      <c r="F913" t="inlineStr">
        <is>
          <t>INCORRECT</t>
        </is>
      </c>
      <c r="H913" t="inlineStr">
        <is>
          <t>Alternate form adds noise; original surface is the correct choice here. | OPTION_A_MECHANICAL_REMAP_FROM_GENSPARK_LABELS:not_acceptable_to_incorrect</t>
        </is>
      </c>
    </row>
    <row r="914">
      <c r="A914" t="inlineStr">
        <is>
          <t>V3R-48e92ca04131</t>
        </is>
      </c>
      <c r="B914" t="inlineStr">
        <is>
          <t>aaja pass ko hisab milaaidim ra baaki clear gara</t>
        </is>
      </c>
      <c r="C914" t="inlineStr">
        <is>
          <t>pass</t>
        </is>
      </c>
      <c r="D914" t="n">
        <v>3</v>
      </c>
      <c r="E914" t="inlineStr">
        <is>
          <t>pass</t>
        </is>
      </c>
      <c r="F914" t="inlineStr">
        <is>
          <t>ACCEPTABLE_PREFERRED</t>
        </is>
      </c>
      <c r="H914" t="inlineStr">
        <is>
          <t>Original surface matches the natural form used in the input sentence; accept as-is. | OPTION_A_MECHANICAL_REMAP_FROM_GENSPARK_LABELS:acceptable_matching_span_to_preferred</t>
        </is>
      </c>
    </row>
    <row r="915">
      <c r="A915" t="inlineStr">
        <is>
          <t>V3R-49151e417fbd</t>
        </is>
      </c>
      <c r="B915" t="inlineStr">
        <is>
          <t>grahak le khata bare sodheko cha</t>
        </is>
      </c>
      <c r="C915" t="inlineStr">
        <is>
          <t>khata</t>
        </is>
      </c>
      <c r="D915" t="n">
        <v>0</v>
      </c>
      <c r="E915" t="inlineStr">
        <is>
          <t>NONE_ACCEPTABLE</t>
        </is>
      </c>
      <c r="F915" t="inlineStr">
        <is>
          <t>INCORRECT</t>
        </is>
      </c>
      <c r="H915" t="inlineStr">
        <is>
          <t>Original surface is fine; NONE_ACCEPTABLE would over-reject a valid form. | OPTION_A_MECHANICAL_REMAP_FROM_GENSPARK_LABELS:not_acceptable_to_incorrect</t>
        </is>
      </c>
    </row>
    <row r="916">
      <c r="A916" t="inlineStr">
        <is>
          <t>V3R-49151e417fbd</t>
        </is>
      </c>
      <c r="B916" t="inlineStr">
        <is>
          <t>grahak le khata bare sodheko cha</t>
        </is>
      </c>
      <c r="C916" t="inlineStr">
        <is>
          <t>khata</t>
        </is>
      </c>
      <c r="D916" t="n">
        <v>1</v>
      </c>
      <c r="E916" t="inlineStr">
        <is>
          <t>khata</t>
        </is>
      </c>
      <c r="F916" t="inlineStr">
        <is>
          <t>ACCEPTABLE_PREFERRED</t>
        </is>
      </c>
      <c r="H916" t="inlineStr">
        <is>
          <t>Original surface matches the natural form used in the input sentence; accept as-is. | OPTION_A_MECHANICAL_REMAP_FROM_GENSPARK_LABELS:acceptable_matching_span_to_preferred</t>
        </is>
      </c>
    </row>
    <row r="917">
      <c r="A917" t="inlineStr">
        <is>
          <t>V3R-49151e417fbd</t>
        </is>
      </c>
      <c r="B917" t="inlineStr">
        <is>
          <t>grahak le khata bare sodheko cha</t>
        </is>
      </c>
      <c r="C917" t="inlineStr">
        <is>
          <t>khata</t>
        </is>
      </c>
      <c r="D917" t="n">
        <v>2</v>
      </c>
      <c r="E917" t="inlineStr">
        <is>
          <t>Khata</t>
        </is>
      </c>
      <c r="F917" t="inlineStr">
        <is>
          <t>INCORRECT</t>
        </is>
      </c>
      <c r="H917" t="inlineStr">
        <is>
          <t>UI field labels follow the original casing convention; do not change case. | OPTION_A_MECHANICAL_REMAP_FROM_GENSPARK_LABELS:not_acceptable_to_incorrect</t>
        </is>
      </c>
    </row>
    <row r="918">
      <c r="A918" t="inlineStr">
        <is>
          <t>V3R-496e181bc3ff</t>
        </is>
      </c>
      <c r="B918" t="inlineStr">
        <is>
          <t>Please update the credit field in the English settings panel</t>
        </is>
      </c>
      <c r="C918" t="inlineStr">
        <is>
          <t>credit</t>
        </is>
      </c>
      <c r="D918" t="n">
        <v>0</v>
      </c>
      <c r="E918" t="inlineStr">
        <is>
          <t>credit_alt</t>
        </is>
      </c>
      <c r="F918" t="inlineStr">
        <is>
          <t>INCORRECT</t>
        </is>
      </c>
      <c r="H918" t="inlineStr">
        <is>
          <t>Alternate form adds noise; original surface is the correct choice here. | OPTION_A_MECHANICAL_REMAP_FROM_GENSPARK_LABELS:not_acceptable_to_incorrect</t>
        </is>
      </c>
    </row>
    <row r="919">
      <c r="A919" t="inlineStr">
        <is>
          <t>V3R-496e181bc3ff</t>
        </is>
      </c>
      <c r="B919" t="inlineStr">
        <is>
          <t>Please update the credit field in the English settings panel</t>
        </is>
      </c>
      <c r="C919" t="inlineStr">
        <is>
          <t>credit</t>
        </is>
      </c>
      <c r="D919" t="n">
        <v>1</v>
      </c>
      <c r="E919" t="inlineStr">
        <is>
          <t>NONE_ACCEPTABLE</t>
        </is>
      </c>
      <c r="F919" t="inlineStr">
        <is>
          <t>INCORRECT</t>
        </is>
      </c>
      <c r="H919" t="inlineStr">
        <is>
          <t>Original surface is fine; NONE_ACCEPTABLE would over-reject a valid form. | OPTION_A_MECHANICAL_REMAP_FROM_GENSPARK_LABELS:not_acceptable_to_incorrect</t>
        </is>
      </c>
    </row>
    <row r="920">
      <c r="A920" t="inlineStr">
        <is>
          <t>V3R-496e181bc3ff</t>
        </is>
      </c>
      <c r="B920" t="inlineStr">
        <is>
          <t>Please update the credit field in the English settings panel</t>
        </is>
      </c>
      <c r="C920" t="inlineStr">
        <is>
          <t>credit</t>
        </is>
      </c>
      <c r="D920" t="n">
        <v>2</v>
      </c>
      <c r="E920" t="inlineStr">
        <is>
          <t>CREDIT</t>
        </is>
      </c>
      <c r="F920" t="inlineStr">
        <is>
          <t>INCORRECT</t>
        </is>
      </c>
      <c r="H920" t="inlineStr">
        <is>
          <t>UI field labels follow the original casing convention; do not change case. | OPTION_A_MECHANICAL_REMAP_FROM_GENSPARK_LABELS:not_acceptable_to_incorrect</t>
        </is>
      </c>
    </row>
    <row r="921">
      <c r="A921" t="inlineStr">
        <is>
          <t>V3R-496e181bc3ff</t>
        </is>
      </c>
      <c r="B921" t="inlineStr">
        <is>
          <t>Please update the credit field in the English settings panel</t>
        </is>
      </c>
      <c r="C921" t="inlineStr">
        <is>
          <t>credit</t>
        </is>
      </c>
      <c r="D921" t="n">
        <v>3</v>
      </c>
      <c r="E921" t="inlineStr">
        <is>
          <t>credit</t>
        </is>
      </c>
      <c r="F921" t="inlineStr">
        <is>
          <t>ACCEPTABLE_PREFERRED</t>
        </is>
      </c>
      <c r="H921" t="inlineStr">
        <is>
          <t>Original surface matches the natural form used in the input sentence; accept as-is. | OPTION_A_MECHANICAL_REMAP_FROM_GENSPARK_LABELS:acceptable_matching_span_to_preferred</t>
        </is>
      </c>
    </row>
    <row r="922">
      <c r="A922" t="inlineStr">
        <is>
          <t>V3R-498922fae287</t>
        </is>
      </c>
      <c r="B922" t="inlineStr">
        <is>
          <t>malik ji gayo report pathaunuhos</t>
        </is>
      </c>
      <c r="C922" t="inlineStr">
        <is>
          <t>gayo</t>
        </is>
      </c>
      <c r="D922" t="n">
        <v>0</v>
      </c>
      <c r="E922" t="inlineStr">
        <is>
          <t>gayo</t>
        </is>
      </c>
      <c r="F922" t="inlineStr">
        <is>
          <t>ACCEPTABLE_PREFERRED</t>
        </is>
      </c>
      <c r="H922" t="inlineStr">
        <is>
          <t>Original surface matches the natural form used in the input sentence; accept as-is. | OPTION_A_MECHANICAL_REMAP_FROM_GENSPARK_LABELS:acceptable_matching_span_to_preferred</t>
        </is>
      </c>
    </row>
    <row r="923">
      <c r="A923" t="inlineStr">
        <is>
          <t>V3R-498922fae287</t>
        </is>
      </c>
      <c r="B923" t="inlineStr">
        <is>
          <t>malik ji gayo report pathaunuhos</t>
        </is>
      </c>
      <c r="C923" t="inlineStr">
        <is>
          <t>gayo</t>
        </is>
      </c>
      <c r="D923" t="n">
        <v>1</v>
      </c>
      <c r="E923" t="inlineStr">
        <is>
          <t>Gayo</t>
        </is>
      </c>
      <c r="F923" t="inlineStr">
        <is>
          <t>INCORRECT</t>
        </is>
      </c>
      <c r="H923" t="inlineStr">
        <is>
          <t>UI field labels follow the original casing convention; do not change case. | OPTION_A_MECHANICAL_REMAP_FROM_GENSPARK_LABELS:not_acceptable_to_incorrect</t>
        </is>
      </c>
    </row>
    <row r="924">
      <c r="A924" t="inlineStr">
        <is>
          <t>V3R-498922fae287</t>
        </is>
      </c>
      <c r="B924" t="inlineStr">
        <is>
          <t>malik ji gayo report pathaunuhos</t>
        </is>
      </c>
      <c r="C924" t="inlineStr">
        <is>
          <t>gayo</t>
        </is>
      </c>
      <c r="D924" t="n">
        <v>2</v>
      </c>
      <c r="E924" t="inlineStr">
        <is>
          <t>NONE_ACCEPTABLE</t>
        </is>
      </c>
      <c r="F924" t="inlineStr">
        <is>
          <t>INCORRECT</t>
        </is>
      </c>
      <c r="H924" t="inlineStr">
        <is>
          <t>Original surface is fine; NONE_ACCEPTABLE would over-reject a valid form. | OPTION_A_MECHANICAL_REMAP_FROM_GENSPARK_LABELS:not_acceptable_to_incorrect</t>
        </is>
      </c>
    </row>
    <row r="925">
      <c r="A925" t="inlineStr">
        <is>
          <t>V3R-49d315596be4</t>
        </is>
      </c>
      <c r="B925" t="inlineStr">
        <is>
          <t>Enter GRN code in the tax panel without Devanagari rewrite (acr case 45)</t>
        </is>
      </c>
      <c r="C925" t="inlineStr">
        <is>
          <t>GRN</t>
        </is>
      </c>
      <c r="D925" t="n">
        <v>0</v>
      </c>
      <c r="E925" t="inlineStr">
        <is>
          <t>GRN</t>
        </is>
      </c>
      <c r="F925" t="inlineStr">
        <is>
          <t>ACCEPTABLE_PREFERRED</t>
        </is>
      </c>
      <c r="H925" t="inlineStr">
        <is>
          <t>Original surface matches the natural form used in the input sentence; accept as-is. | OPTION_A_MECHANICAL_REMAP_FROM_GENSPARK_LABELS:acceptable_matching_span_to_preferred</t>
        </is>
      </c>
    </row>
    <row r="926">
      <c r="A926" t="inlineStr">
        <is>
          <t>V3R-49d315596be4</t>
        </is>
      </c>
      <c r="B926" t="inlineStr">
        <is>
          <t>Enter GRN code in the tax panel without Devanagari rewrite (acr case 45)</t>
        </is>
      </c>
      <c r="C926" t="inlineStr">
        <is>
          <t>GRN</t>
        </is>
      </c>
      <c r="D926" t="n">
        <v>1</v>
      </c>
      <c r="E926" t="inlineStr">
        <is>
          <t>NONE_ACCEPTABLE</t>
        </is>
      </c>
      <c r="F926" t="inlineStr">
        <is>
          <t>INCORRECT</t>
        </is>
      </c>
      <c r="H926" t="inlineStr">
        <is>
          <t>Original surface is fine; NONE_ACCEPTABLE would over-reject a valid form. | OPTION_A_MECHANICAL_REMAP_FROM_GENSPARK_LABELS:not_acceptable_to_incorrect</t>
        </is>
      </c>
    </row>
    <row r="927">
      <c r="A927" t="inlineStr">
        <is>
          <t>V3R-4a0da5003ccc</t>
        </is>
      </c>
      <c r="B927" t="inlineStr">
        <is>
          <t>check field once before posting — context unclear</t>
        </is>
      </c>
      <c r="C927" t="inlineStr">
        <is>
          <t>field</t>
        </is>
      </c>
      <c r="D927" t="n">
        <v>0</v>
      </c>
      <c r="E927" t="inlineStr">
        <is>
          <t>field</t>
        </is>
      </c>
      <c r="F927" t="inlineStr">
        <is>
          <t>ACCEPTABLE_PREFERRED</t>
        </is>
      </c>
      <c r="H927" t="inlineStr">
        <is>
          <t>Original surface matches the natural form used in the input sentence; accept as-is. | OPTION_A_MECHANICAL_REMAP_FROM_GENSPARK_LABELS:acceptable_matching_span_to_preferred</t>
        </is>
      </c>
    </row>
    <row r="928">
      <c r="A928" t="inlineStr">
        <is>
          <t>V3R-4a0da5003ccc</t>
        </is>
      </c>
      <c r="B928" t="inlineStr">
        <is>
          <t>check field once before posting — context unclear</t>
        </is>
      </c>
      <c r="C928" t="inlineStr">
        <is>
          <t>field</t>
        </is>
      </c>
      <c r="D928" t="n">
        <v>1</v>
      </c>
      <c r="E928" t="inlineStr">
        <is>
          <t>FIELD</t>
        </is>
      </c>
      <c r="F928" t="inlineStr">
        <is>
          <t>INCORRECT</t>
        </is>
      </c>
      <c r="H928" t="inlineStr">
        <is>
          <t>UI field labels follow the original casing convention; do not change case. | OPTION_A_MECHANICAL_REMAP_FROM_GENSPARK_LABELS:not_acceptable_to_incorrect</t>
        </is>
      </c>
    </row>
    <row r="929">
      <c r="A929" t="inlineStr">
        <is>
          <t>V3R-4a0da5003ccc</t>
        </is>
      </c>
      <c r="B929" t="inlineStr">
        <is>
          <t>check field once before posting — context unclear</t>
        </is>
      </c>
      <c r="C929" t="inlineStr">
        <is>
          <t>field</t>
        </is>
      </c>
      <c r="D929" t="n">
        <v>2</v>
      </c>
      <c r="E929" t="inlineStr">
        <is>
          <t>NONE_ACCEPTABLE</t>
        </is>
      </c>
      <c r="F929" t="inlineStr">
        <is>
          <t>INCORRECT</t>
        </is>
      </c>
      <c r="H929" t="inlineStr">
        <is>
          <t>Original surface is fine; NONE_ACCEPTABLE would over-reject a valid form. | OPTION_A_MECHANICAL_REMAP_FROM_GENSPARK_LABELS:not_acceptable_to_incorrect</t>
        </is>
      </c>
    </row>
    <row r="930">
      <c r="A930" t="inlineStr">
        <is>
          <t>V3R-4a0da5003ccc</t>
        </is>
      </c>
      <c r="B930" t="inlineStr">
        <is>
          <t>check field once before posting — context unclear</t>
        </is>
      </c>
      <c r="C930" t="inlineStr">
        <is>
          <t>field</t>
        </is>
      </c>
      <c r="D930" t="n">
        <v>3</v>
      </c>
      <c r="E930" t="inlineStr">
        <is>
          <t>field_alt</t>
        </is>
      </c>
      <c r="F930" t="inlineStr">
        <is>
          <t>INCORRECT</t>
        </is>
      </c>
      <c r="H930" t="inlineStr">
        <is>
          <t>Alternate form adds noise; original surface is the correct choice here. | OPTION_A_MECHANICAL_REMAP_FROM_GENSPARK_LABELS:not_acceptable_to_incorrect</t>
        </is>
      </c>
    </row>
    <row r="931">
      <c r="A931" t="inlineStr">
        <is>
          <t>V3R-4a3e2327fd75</t>
        </is>
      </c>
      <c r="B931" t="inlineStr">
        <is>
          <t>Create a draft payroll and leave it unposted</t>
        </is>
      </c>
      <c r="C931" t="inlineStr">
        <is>
          <t>payroll</t>
        </is>
      </c>
      <c r="D931" t="n">
        <v>0</v>
      </c>
      <c r="E931" t="inlineStr">
        <is>
          <t>NONE_ACCEPTABLE</t>
        </is>
      </c>
      <c r="F931" t="inlineStr">
        <is>
          <t>INCORRECT</t>
        </is>
      </c>
      <c r="H931" t="inlineStr">
        <is>
          <t>Original surface is fine; NONE_ACCEPTABLE would over-reject a valid form. | OPTION_A_MECHANICAL_REMAP_FROM_GENSPARK_LABELS:not_acceptable_to_incorrect</t>
        </is>
      </c>
    </row>
    <row r="932">
      <c r="A932" t="inlineStr">
        <is>
          <t>V3R-4a3e2327fd75</t>
        </is>
      </c>
      <c r="B932" t="inlineStr">
        <is>
          <t>Create a draft payroll and leave it unposted</t>
        </is>
      </c>
      <c r="C932" t="inlineStr">
        <is>
          <t>payroll</t>
        </is>
      </c>
      <c r="D932" t="n">
        <v>1</v>
      </c>
      <c r="E932" t="inlineStr">
        <is>
          <t>payroll</t>
        </is>
      </c>
      <c r="F932" t="inlineStr">
        <is>
          <t>ACCEPTABLE_PREFERRED</t>
        </is>
      </c>
      <c r="H932" t="inlineStr">
        <is>
          <t>Original surface matches the natural form used in the input sentence; accept as-is. | OPTION_A_MECHANICAL_REMAP_FROM_GENSPARK_LABELS:acceptable_matching_span_to_preferred</t>
        </is>
      </c>
    </row>
    <row r="933">
      <c r="A933" t="inlineStr">
        <is>
          <t>V3R-4a57b77343a4</t>
        </is>
      </c>
      <c r="B933" t="inlineStr">
        <is>
          <t>Enter Q2 code in the tax panel without Devanagari rewrite (acr case 9)</t>
        </is>
      </c>
      <c r="C933" t="inlineStr">
        <is>
          <t>Q2</t>
        </is>
      </c>
      <c r="D933" t="n">
        <v>0</v>
      </c>
      <c r="E933" t="inlineStr">
        <is>
          <t>Q2</t>
        </is>
      </c>
      <c r="F933" t="inlineStr">
        <is>
          <t>ACCEPTABLE_PREFERRED</t>
        </is>
      </c>
      <c r="H933" t="inlineStr">
        <is>
          <t>Original surface matches the natural form used in the input sentence; accept as-is. | OPTION_A_MECHANICAL_REMAP_FROM_GENSPARK_LABELS:acceptable_matching_span_to_preferred</t>
        </is>
      </c>
    </row>
    <row r="934">
      <c r="A934" t="inlineStr">
        <is>
          <t>V3R-4a57b77343a4</t>
        </is>
      </c>
      <c r="B934" t="inlineStr">
        <is>
          <t>Enter Q2 code in the tax panel without Devanagari rewrite (acr case 9)</t>
        </is>
      </c>
      <c r="C934" t="inlineStr">
        <is>
          <t>Q2</t>
        </is>
      </c>
      <c r="D934" t="n">
        <v>1</v>
      </c>
      <c r="E934" t="inlineStr">
        <is>
          <t>NONE_ACCEPTABLE</t>
        </is>
      </c>
      <c r="F934" t="inlineStr">
        <is>
          <t>INCORRECT</t>
        </is>
      </c>
      <c r="H934" t="inlineStr">
        <is>
          <t>Original surface is fine; NONE_ACCEPTABLE would over-reject a valid form. | OPTION_A_MECHANICAL_REMAP_FROM_GENSPARK_LABELS:not_acceptable_to_incorrect</t>
        </is>
      </c>
    </row>
    <row r="935">
      <c r="A935" t="inlineStr">
        <is>
          <t>V3R-4a7dd5772caf</t>
        </is>
      </c>
      <c r="B935" t="inlineStr">
        <is>
          <t>check role once before posting — context unclear</t>
        </is>
      </c>
      <c r="C935" t="inlineStr">
        <is>
          <t>role</t>
        </is>
      </c>
      <c r="D935" t="n">
        <v>0</v>
      </c>
      <c r="E935" t="inlineStr">
        <is>
          <t>NONE_ACCEPTABLE</t>
        </is>
      </c>
      <c r="F935" t="inlineStr">
        <is>
          <t>INCORRECT</t>
        </is>
      </c>
      <c r="H935" t="inlineStr">
        <is>
          <t>Original surface is fine; NONE_ACCEPTABLE would over-reject a valid form. | OPTION_A_MECHANICAL_REMAP_FROM_GENSPARK_LABELS:not_acceptable_to_incorrect</t>
        </is>
      </c>
    </row>
    <row r="936">
      <c r="A936" t="inlineStr">
        <is>
          <t>V3R-4a7dd5772caf</t>
        </is>
      </c>
      <c r="B936" t="inlineStr">
        <is>
          <t>check role once before posting — context unclear</t>
        </is>
      </c>
      <c r="C936" t="inlineStr">
        <is>
          <t>role</t>
        </is>
      </c>
      <c r="D936" t="n">
        <v>1</v>
      </c>
      <c r="E936" t="inlineStr">
        <is>
          <t>role</t>
        </is>
      </c>
      <c r="F936" t="inlineStr">
        <is>
          <t>ACCEPTABLE_PREFERRED</t>
        </is>
      </c>
      <c r="H936" t="inlineStr">
        <is>
          <t>Original surface matches the natural form used in the input sentence; accept as-is. | OPTION_A_MECHANICAL_REMAP_FROM_GENSPARK_LABELS:acceptable_matching_span_to_preferred</t>
        </is>
      </c>
    </row>
    <row r="937">
      <c r="A937" t="inlineStr">
        <is>
          <t>V3R-4a7dd5772caf</t>
        </is>
      </c>
      <c r="B937" t="inlineStr">
        <is>
          <t>check role once before posting — context unclear</t>
        </is>
      </c>
      <c r="C937" t="inlineStr">
        <is>
          <t>role</t>
        </is>
      </c>
      <c r="D937" t="n">
        <v>2</v>
      </c>
      <c r="E937" t="inlineStr">
        <is>
          <t>ROLE</t>
        </is>
      </c>
      <c r="F937" t="inlineStr">
        <is>
          <t>INCORRECT</t>
        </is>
      </c>
      <c r="H937" t="inlineStr">
        <is>
          <t>UI field labels follow the original casing convention; do not change case. | OPTION_A_MECHANICAL_REMAP_FROM_GENSPARK_LABELS:not_acceptable_to_incorrect</t>
        </is>
      </c>
    </row>
    <row r="938">
      <c r="A938" t="inlineStr">
        <is>
          <t>V3R-4a7dd5772caf</t>
        </is>
      </c>
      <c r="B938" t="inlineStr">
        <is>
          <t>check role once before posting — context unclear</t>
        </is>
      </c>
      <c r="C938" t="inlineStr">
        <is>
          <t>role</t>
        </is>
      </c>
      <c r="D938" t="n">
        <v>3</v>
      </c>
      <c r="E938" t="inlineStr">
        <is>
          <t>role_alt</t>
        </is>
      </c>
      <c r="F938" t="inlineStr">
        <is>
          <t>INCORRECT</t>
        </is>
      </c>
      <c r="H938" t="inlineStr">
        <is>
          <t>Alternate form adds noise; original surface is the correct choice here. | OPTION_A_MECHANICAL_REMAP_FROM_GENSPARK_LABELS:not_acceptable_to_incorrect</t>
        </is>
      </c>
    </row>
    <row r="939">
      <c r="A939" t="inlineStr">
        <is>
          <t>V3R-4a81ff820c86</t>
        </is>
      </c>
      <c r="B939" t="inlineStr">
        <is>
          <t>alignment challenge 41: keep surface [ñepali] intact (combining tilde)</t>
        </is>
      </c>
      <c r="C939" t="inlineStr">
        <is>
          <t>ñepali</t>
        </is>
      </c>
      <c r="D939" t="n">
        <v>0</v>
      </c>
      <c r="E939" t="inlineStr">
        <is>
          <t>NONE_ACCEPTABLE</t>
        </is>
      </c>
      <c r="F939" t="inlineStr">
        <is>
          <t>INCORRECT</t>
        </is>
      </c>
      <c r="H939" t="inlineStr">
        <is>
          <t>Original surface is fine; NONE_ACCEPTABLE would over-reject a valid form. | OPTION_A_MECHANICAL_REMAP_FROM_GENSPARK_LABELS:not_acceptable_to_incorrect</t>
        </is>
      </c>
    </row>
    <row r="940">
      <c r="A940" t="inlineStr">
        <is>
          <t>V3R-4a81ff820c86</t>
        </is>
      </c>
      <c r="B940" t="inlineStr">
        <is>
          <t>alignment challenge 41: keep surface [ñepali] intact (combining tilde)</t>
        </is>
      </c>
      <c r="C940" t="inlineStr">
        <is>
          <t>ñepali</t>
        </is>
      </c>
      <c r="D940" t="n">
        <v>1</v>
      </c>
      <c r="E940" t="inlineStr">
        <is>
          <t>ñepali</t>
        </is>
      </c>
      <c r="F940" t="inlineStr">
        <is>
          <t>ACCEPTABLE_PREFERRED</t>
        </is>
      </c>
      <c r="H940" t="inlineStr">
        <is>
          <t>Original surface matches the natural form used in the input sentence; accept as-is. | OPTION_A_MECHANICAL_REMAP_FROM_GENSPARK_LABELS:acceptable_matching_span_to_preferred</t>
        </is>
      </c>
    </row>
    <row r="941">
      <c r="A941" t="inlineStr">
        <is>
          <t>V3R-4ac05164cc03</t>
        </is>
      </c>
      <c r="B941" t="inlineStr">
        <is>
          <t>aaja status ko hisab milaaidim ra baaki clear gara</t>
        </is>
      </c>
      <c r="C941" t="inlineStr">
        <is>
          <t>status</t>
        </is>
      </c>
      <c r="D941" t="n">
        <v>0</v>
      </c>
      <c r="E941" t="inlineStr">
        <is>
          <t>status_alt</t>
        </is>
      </c>
      <c r="F941" t="inlineStr">
        <is>
          <t>INCORRECT</t>
        </is>
      </c>
      <c r="H941" t="inlineStr">
        <is>
          <t>Alternate form adds noise; original surface is the correct choice here. | OPTION_A_MECHANICAL_REMAP_FROM_GENSPARK_LABELS:not_acceptable_to_incorrect</t>
        </is>
      </c>
    </row>
    <row r="942">
      <c r="A942" t="inlineStr">
        <is>
          <t>V3R-4ac05164cc03</t>
        </is>
      </c>
      <c r="B942" t="inlineStr">
        <is>
          <t>aaja status ko hisab milaaidim ra baaki clear gara</t>
        </is>
      </c>
      <c r="C942" t="inlineStr">
        <is>
          <t>status</t>
        </is>
      </c>
      <c r="D942" t="n">
        <v>1</v>
      </c>
      <c r="E942" t="inlineStr">
        <is>
          <t>status</t>
        </is>
      </c>
      <c r="F942" t="inlineStr">
        <is>
          <t>ACCEPTABLE_PREFERRED</t>
        </is>
      </c>
      <c r="H942" t="inlineStr">
        <is>
          <t>Original surface matches the natural form used in the input sentence; accept as-is. | OPTION_A_MECHANICAL_REMAP_FROM_GENSPARK_LABELS:acceptable_matching_span_to_preferred</t>
        </is>
      </c>
    </row>
    <row r="943">
      <c r="A943" t="inlineStr">
        <is>
          <t>V3R-4ac05164cc03</t>
        </is>
      </c>
      <c r="B943" t="inlineStr">
        <is>
          <t>aaja status ko hisab milaaidim ra baaki clear gara</t>
        </is>
      </c>
      <c r="C943" t="inlineStr">
        <is>
          <t>status</t>
        </is>
      </c>
      <c r="D943" t="n">
        <v>2</v>
      </c>
      <c r="E943" t="inlineStr">
        <is>
          <t>STATUS</t>
        </is>
      </c>
      <c r="F943" t="inlineStr">
        <is>
          <t>INCORRECT</t>
        </is>
      </c>
      <c r="H943" t="inlineStr">
        <is>
          <t>UI field labels follow the original casing convention; do not change case. | OPTION_A_MECHANICAL_REMAP_FROM_GENSPARK_LABELS:not_acceptable_to_incorrect</t>
        </is>
      </c>
    </row>
    <row r="944">
      <c r="A944" t="inlineStr">
        <is>
          <t>V3R-4ac05164cc03</t>
        </is>
      </c>
      <c r="B944" t="inlineStr">
        <is>
          <t>aaja status ko hisab milaaidim ra baaki clear gara</t>
        </is>
      </c>
      <c r="C944" t="inlineStr">
        <is>
          <t>status</t>
        </is>
      </c>
      <c r="D944" t="n">
        <v>3</v>
      </c>
      <c r="E944" t="inlineStr">
        <is>
          <t>NONE_ACCEPTABLE</t>
        </is>
      </c>
      <c r="F944" t="inlineStr">
        <is>
          <t>INCORRECT</t>
        </is>
      </c>
      <c r="H944" t="inlineStr">
        <is>
          <t>Original surface is fine; NONE_ACCEPTABLE would over-reject a valid form. | OPTION_A_MECHANICAL_REMAP_FROM_GENSPARK_LABELS:not_acceptable_to_incorrect</t>
        </is>
      </c>
    </row>
    <row r="945">
      <c r="A945" t="inlineStr">
        <is>
          <t>V3R-4b175ec96ce8</t>
        </is>
      </c>
      <c r="B945" t="inlineStr">
        <is>
          <t>yo bhaneko last week ko ho</t>
        </is>
      </c>
      <c r="C945" t="inlineStr">
        <is>
          <t>bhaneko</t>
        </is>
      </c>
      <c r="D945" t="n">
        <v>0</v>
      </c>
      <c r="E945" t="inlineStr">
        <is>
          <t>NONE_ACCEPTABLE</t>
        </is>
      </c>
      <c r="F945" t="inlineStr">
        <is>
          <t>INCORRECT</t>
        </is>
      </c>
      <c r="H945" t="inlineStr">
        <is>
          <t>Original surface is fine; NONE_ACCEPTABLE would over-reject a valid form. | OPTION_A_MECHANICAL_REMAP_FROM_GENSPARK_LABELS:not_acceptable_to_incorrect</t>
        </is>
      </c>
    </row>
    <row r="946">
      <c r="A946" t="inlineStr">
        <is>
          <t>V3R-4b175ec96ce8</t>
        </is>
      </c>
      <c r="B946" t="inlineStr">
        <is>
          <t>yo bhaneko last week ko ho</t>
        </is>
      </c>
      <c r="C946" t="inlineStr">
        <is>
          <t>bhaneko</t>
        </is>
      </c>
      <c r="D946" t="n">
        <v>1</v>
      </c>
      <c r="E946" t="inlineStr">
        <is>
          <t>Bhaneko</t>
        </is>
      </c>
      <c r="F946" t="inlineStr">
        <is>
          <t>INCORRECT</t>
        </is>
      </c>
      <c r="H946" t="inlineStr">
        <is>
          <t>UI field labels follow the original casing convention; do not change case. | OPTION_A_MECHANICAL_REMAP_FROM_GENSPARK_LABELS:not_acceptable_to_incorrect</t>
        </is>
      </c>
    </row>
    <row r="947">
      <c r="A947" t="inlineStr">
        <is>
          <t>V3R-4b175ec96ce8</t>
        </is>
      </c>
      <c r="B947" t="inlineStr">
        <is>
          <t>yo bhaneko last week ko ho</t>
        </is>
      </c>
      <c r="C947" t="inlineStr">
        <is>
          <t>bhaneko</t>
        </is>
      </c>
      <c r="D947" t="n">
        <v>2</v>
      </c>
      <c r="E947" t="inlineStr">
        <is>
          <t>bhaneko</t>
        </is>
      </c>
      <c r="F947" t="inlineStr">
        <is>
          <t>ACCEPTABLE_PREFERRED</t>
        </is>
      </c>
      <c r="H947" t="inlineStr">
        <is>
          <t>Original surface matches the natural form used in the input sentence; accept as-is. | OPTION_A_MECHANICAL_REMAP_FROM_GENSPARK_LABELS:acceptable_matching_span_to_preferred</t>
        </is>
      </c>
    </row>
    <row r="948">
      <c r="A948" t="inlineStr">
        <is>
          <t>V3R-4b41c1fa7189</t>
        </is>
      </c>
      <c r="B948" t="inlineStr">
        <is>
          <t>Customer Rina Koirala paid by bank transfer yesterday (name case 19)</t>
        </is>
      </c>
      <c r="C948" t="inlineStr">
        <is>
          <t>Rina</t>
        </is>
      </c>
      <c r="D948" t="n">
        <v>0</v>
      </c>
      <c r="E948" t="inlineStr">
        <is>
          <t>NONE_ACCEPTABLE</t>
        </is>
      </c>
      <c r="F948" t="inlineStr">
        <is>
          <t>INCORRECT</t>
        </is>
      </c>
      <c r="H948" t="inlineStr">
        <is>
          <t>Original surface is fine; NONE_ACCEPTABLE would over-reject a valid form. | OPTION_A_MECHANICAL_REMAP_FROM_GENSPARK_LABELS:not_acceptable_to_incorrect</t>
        </is>
      </c>
    </row>
    <row r="949">
      <c r="A949" t="inlineStr">
        <is>
          <t>V3R-4b41c1fa7189</t>
        </is>
      </c>
      <c r="B949" t="inlineStr">
        <is>
          <t>Customer Rina Koirala paid by bank transfer yesterday (name case 19)</t>
        </is>
      </c>
      <c r="C949" t="inlineStr">
        <is>
          <t>Rina</t>
        </is>
      </c>
      <c r="D949" t="n">
        <v>1</v>
      </c>
      <c r="E949" t="inlineStr">
        <is>
          <t>Rina</t>
        </is>
      </c>
      <c r="F949" t="inlineStr">
        <is>
          <t>ACCEPTABLE_PREFERRED</t>
        </is>
      </c>
      <c r="H949" t="inlineStr">
        <is>
          <t>Original surface matches the natural form used in the input sentence; accept as-is. | OPTION_A_MECHANICAL_REMAP_FROM_GENSPARK_LABELS:acceptable_matching_span_to_preferred</t>
        </is>
      </c>
    </row>
    <row r="950">
      <c r="A950" t="inlineStr">
        <is>
          <t>V3R-4b51be18d8ef</t>
        </is>
      </c>
      <c r="B950" t="inlineStr">
        <is>
          <t>Accounting staff asked about po settings in Ask MokXya</t>
        </is>
      </c>
      <c r="C950" t="inlineStr">
        <is>
          <t>po</t>
        </is>
      </c>
      <c r="D950" t="n">
        <v>0</v>
      </c>
      <c r="E950" t="inlineStr">
        <is>
          <t>po</t>
        </is>
      </c>
      <c r="F950" t="inlineStr">
        <is>
          <t>ACCEPTABLE_PREFERRED</t>
        </is>
      </c>
      <c r="H950" t="inlineStr">
        <is>
          <t>Original surface matches the natural form used in the input sentence; accept as-is. | OPTION_A_MECHANICAL_REMAP_FROM_GENSPARK_LABELS:acceptable_matching_span_to_preferred</t>
        </is>
      </c>
    </row>
    <row r="951">
      <c r="A951" t="inlineStr">
        <is>
          <t>V3R-4b51be18d8ef</t>
        </is>
      </c>
      <c r="B951" t="inlineStr">
        <is>
          <t>Accounting staff asked about po settings in Ask MokXya</t>
        </is>
      </c>
      <c r="C951" t="inlineStr">
        <is>
          <t>po</t>
        </is>
      </c>
      <c r="D951" t="n">
        <v>1</v>
      </c>
      <c r="E951" t="inlineStr">
        <is>
          <t>NONE_ACCEPTABLE</t>
        </is>
      </c>
      <c r="F951" t="inlineStr">
        <is>
          <t>INCORRECT</t>
        </is>
      </c>
      <c r="H951" t="inlineStr">
        <is>
          <t>Original surface is fine; NONE_ACCEPTABLE would over-reject a valid form. | OPTION_A_MECHANICAL_REMAP_FROM_GENSPARK_LABELS:not_acceptable_to_incorrect</t>
        </is>
      </c>
    </row>
    <row r="952">
      <c r="A952" t="inlineStr">
        <is>
          <t>V3R-4b5f31a47237</t>
        </is>
      </c>
      <c r="B952" t="inlineStr">
        <is>
          <t>Please update the select field in the English settings panel</t>
        </is>
      </c>
      <c r="C952" t="inlineStr">
        <is>
          <t>select</t>
        </is>
      </c>
      <c r="D952" t="n">
        <v>0</v>
      </c>
      <c r="E952" t="inlineStr">
        <is>
          <t>SELECT</t>
        </is>
      </c>
      <c r="F952" t="inlineStr">
        <is>
          <t>INCORRECT</t>
        </is>
      </c>
      <c r="H952" t="inlineStr">
        <is>
          <t>UI field labels follow the original casing convention; do not change case. | OPTION_A_MECHANICAL_REMAP_FROM_GENSPARK_LABELS:not_acceptable_to_incorrect</t>
        </is>
      </c>
    </row>
    <row r="953">
      <c r="A953" t="inlineStr">
        <is>
          <t>V3R-4b5f31a47237</t>
        </is>
      </c>
      <c r="B953" t="inlineStr">
        <is>
          <t>Please update the select field in the English settings panel</t>
        </is>
      </c>
      <c r="C953" t="inlineStr">
        <is>
          <t>select</t>
        </is>
      </c>
      <c r="D953" t="n">
        <v>1</v>
      </c>
      <c r="E953" t="inlineStr">
        <is>
          <t>select_alt</t>
        </is>
      </c>
      <c r="F953" t="inlineStr">
        <is>
          <t>INCORRECT</t>
        </is>
      </c>
      <c r="H953" t="inlineStr">
        <is>
          <t>Alternate form adds noise; original surface is the correct choice here. | OPTION_A_MECHANICAL_REMAP_FROM_GENSPARK_LABELS:not_acceptable_to_incorrect</t>
        </is>
      </c>
    </row>
    <row r="954">
      <c r="A954" t="inlineStr">
        <is>
          <t>V3R-4b5f31a47237</t>
        </is>
      </c>
      <c r="B954" t="inlineStr">
        <is>
          <t>Please update the select field in the English settings panel</t>
        </is>
      </c>
      <c r="C954" t="inlineStr">
        <is>
          <t>select</t>
        </is>
      </c>
      <c r="D954" t="n">
        <v>2</v>
      </c>
      <c r="E954" t="inlineStr">
        <is>
          <t>NONE_ACCEPTABLE</t>
        </is>
      </c>
      <c r="F954" t="inlineStr">
        <is>
          <t>INCORRECT</t>
        </is>
      </c>
      <c r="H954" t="inlineStr">
        <is>
          <t>Original surface is fine; NONE_ACCEPTABLE would over-reject a valid form. | OPTION_A_MECHANICAL_REMAP_FROM_GENSPARK_LABELS:not_acceptable_to_incorrect</t>
        </is>
      </c>
    </row>
    <row r="955">
      <c r="A955" t="inlineStr">
        <is>
          <t>V3R-4b5f31a47237</t>
        </is>
      </c>
      <c r="B955" t="inlineStr">
        <is>
          <t>Please update the select field in the English settings panel</t>
        </is>
      </c>
      <c r="C955" t="inlineStr">
        <is>
          <t>select</t>
        </is>
      </c>
      <c r="D955" t="n">
        <v>3</v>
      </c>
      <c r="E955" t="inlineStr">
        <is>
          <t>select</t>
        </is>
      </c>
      <c r="F955" t="inlineStr">
        <is>
          <t>ACCEPTABLE_PREFERRED</t>
        </is>
      </c>
      <c r="H955" t="inlineStr">
        <is>
          <t>Original surface matches the natural form used in the input sentence; accept as-is. | OPTION_A_MECHANICAL_REMAP_FROM_GENSPARK_LABELS:acceptable_matching_span_to_preferred</t>
        </is>
      </c>
    </row>
    <row r="956">
      <c r="A956" t="inlineStr">
        <is>
          <t>V3R-4b8e6c74f48b</t>
        </is>
      </c>
      <c r="B956" t="inlineStr">
        <is>
          <t>Create a draft accrual and leave it unposted</t>
        </is>
      </c>
      <c r="C956" t="inlineStr">
        <is>
          <t>accrual</t>
        </is>
      </c>
      <c r="D956" t="n">
        <v>0</v>
      </c>
      <c r="E956" t="inlineStr">
        <is>
          <t>NONE_ACCEPTABLE</t>
        </is>
      </c>
      <c r="F956" t="inlineStr">
        <is>
          <t>INCORRECT</t>
        </is>
      </c>
      <c r="H956" t="inlineStr">
        <is>
          <t>Original surface is fine; NONE_ACCEPTABLE would over-reject a valid form. | OPTION_A_MECHANICAL_REMAP_FROM_GENSPARK_LABELS:not_acceptable_to_incorrect</t>
        </is>
      </c>
    </row>
    <row r="957">
      <c r="A957" t="inlineStr">
        <is>
          <t>V3R-4b8e6c74f48b</t>
        </is>
      </c>
      <c r="B957" t="inlineStr">
        <is>
          <t>Create a draft accrual and leave it unposted</t>
        </is>
      </c>
      <c r="C957" t="inlineStr">
        <is>
          <t>accrual</t>
        </is>
      </c>
      <c r="D957" t="n">
        <v>1</v>
      </c>
      <c r="E957" t="inlineStr">
        <is>
          <t>accrual</t>
        </is>
      </c>
      <c r="F957" t="inlineStr">
        <is>
          <t>ACCEPTABLE_PREFERRED</t>
        </is>
      </c>
      <c r="H957" t="inlineStr">
        <is>
          <t>Original surface matches the natural form used in the input sentence; accept as-is. | OPTION_A_MECHANICAL_REMAP_FROM_GENSPARK_LABELS:acceptable_matching_span_to_preferred</t>
        </is>
      </c>
    </row>
    <row r="958">
      <c r="A958" t="inlineStr">
        <is>
          <t>V3R-4bc6d8b6e6c8</t>
        </is>
      </c>
      <c r="B958" t="inlineStr">
        <is>
          <t>hijo ko ani entry check gara</t>
        </is>
      </c>
      <c r="C958" t="inlineStr">
        <is>
          <t>ani</t>
        </is>
      </c>
      <c r="D958" t="n">
        <v>0</v>
      </c>
      <c r="E958" t="inlineStr">
        <is>
          <t>Ani</t>
        </is>
      </c>
      <c r="F958" t="inlineStr">
        <is>
          <t>INCORRECT</t>
        </is>
      </c>
      <c r="H958" t="inlineStr">
        <is>
          <t>UI field labels follow the original casing convention; do not change case. | OPTION_A_MECHANICAL_REMAP_FROM_GENSPARK_LABELS:not_acceptable_to_incorrect</t>
        </is>
      </c>
    </row>
    <row r="959">
      <c r="A959" t="inlineStr">
        <is>
          <t>V3R-4bc6d8b6e6c8</t>
        </is>
      </c>
      <c r="B959" t="inlineStr">
        <is>
          <t>hijo ko ani entry check gara</t>
        </is>
      </c>
      <c r="C959" t="inlineStr">
        <is>
          <t>ani</t>
        </is>
      </c>
      <c r="D959" t="n">
        <v>1</v>
      </c>
      <c r="E959" t="inlineStr">
        <is>
          <t>NONE_ACCEPTABLE</t>
        </is>
      </c>
      <c r="F959" t="inlineStr">
        <is>
          <t>INCORRECT</t>
        </is>
      </c>
      <c r="H959" t="inlineStr">
        <is>
          <t>Original surface is fine; NONE_ACCEPTABLE would over-reject a valid form. | OPTION_A_MECHANICAL_REMAP_FROM_GENSPARK_LABELS:not_acceptable_to_incorrect</t>
        </is>
      </c>
    </row>
    <row r="960">
      <c r="A960" t="inlineStr">
        <is>
          <t>V3R-4bc6d8b6e6c8</t>
        </is>
      </c>
      <c r="B960" t="inlineStr">
        <is>
          <t>hijo ko ani entry check gara</t>
        </is>
      </c>
      <c r="C960" t="inlineStr">
        <is>
          <t>ani</t>
        </is>
      </c>
      <c r="D960" t="n">
        <v>2</v>
      </c>
      <c r="E960" t="inlineStr">
        <is>
          <t>ani</t>
        </is>
      </c>
      <c r="F960" t="inlineStr">
        <is>
          <t>ACCEPTABLE_PREFERRED</t>
        </is>
      </c>
      <c r="H960" t="inlineStr">
        <is>
          <t>Original surface matches the natural form used in the input sentence; accept as-is. | OPTION_A_MECHANICAL_REMAP_FROM_GENSPARK_LABELS:acceptable_matching_span_to_preferred</t>
        </is>
      </c>
    </row>
    <row r="961">
      <c r="A961" t="inlineStr">
        <is>
          <t>V3R-4c5b6b89e810</t>
        </is>
      </c>
      <c r="B961" t="inlineStr">
        <is>
          <t>Customer Gita Sharma paid by bank transfer yesterday (name case 53)</t>
        </is>
      </c>
      <c r="C961" t="inlineStr">
        <is>
          <t>Gita</t>
        </is>
      </c>
      <c r="D961" t="n">
        <v>0</v>
      </c>
      <c r="E961" t="inlineStr">
        <is>
          <t>Gita</t>
        </is>
      </c>
      <c r="F961" t="inlineStr">
        <is>
          <t>ACCEPTABLE_PREFERRED</t>
        </is>
      </c>
      <c r="H961" t="inlineStr">
        <is>
          <t>Original surface matches the natural form used in the input sentence; accept as-is. | OPTION_A_MECHANICAL_REMAP_FROM_GENSPARK_LABELS:acceptable_matching_span_to_preferred</t>
        </is>
      </c>
    </row>
    <row r="962">
      <c r="A962" t="inlineStr">
        <is>
          <t>V3R-4c5b6b89e810</t>
        </is>
      </c>
      <c r="B962" t="inlineStr">
        <is>
          <t>Customer Gita Sharma paid by bank transfer yesterday (name case 53)</t>
        </is>
      </c>
      <c r="C962" t="inlineStr">
        <is>
          <t>Gita</t>
        </is>
      </c>
      <c r="D962" t="n">
        <v>1</v>
      </c>
      <c r="E962" t="inlineStr">
        <is>
          <t>NONE_ACCEPTABLE</t>
        </is>
      </c>
      <c r="F962" t="inlineStr">
        <is>
          <t>INCORRECT</t>
        </is>
      </c>
      <c r="H962" t="inlineStr">
        <is>
          <t>Original surface is fine; NONE_ACCEPTABLE would over-reject a valid form. | OPTION_A_MECHANICAL_REMAP_FROM_GENSPARK_LABELS:not_acceptable_to_incorrect</t>
        </is>
      </c>
    </row>
    <row r="963">
      <c r="A963" t="inlineStr">
        <is>
          <t>V3R-4ce4fd2ccc78</t>
        </is>
      </c>
      <c r="B963" t="inlineStr">
        <is>
          <t>The warehouse status must remain pending until confirm</t>
        </is>
      </c>
      <c r="C963" t="inlineStr">
        <is>
          <t>warehouse</t>
        </is>
      </c>
      <c r="D963" t="n">
        <v>0</v>
      </c>
      <c r="E963" t="inlineStr">
        <is>
          <t>warehouse</t>
        </is>
      </c>
      <c r="F963" t="inlineStr">
        <is>
          <t>ACCEPTABLE_PREFERRED</t>
        </is>
      </c>
      <c r="H963" t="inlineStr">
        <is>
          <t>Original surface matches the natural form used in the input sentence; accept as-is. | OPTION_A_MECHANICAL_REMAP_FROM_GENSPARK_LABELS:acceptable_matching_span_to_preferred</t>
        </is>
      </c>
    </row>
    <row r="964">
      <c r="A964" t="inlineStr">
        <is>
          <t>V3R-4ce4fd2ccc78</t>
        </is>
      </c>
      <c r="B964" t="inlineStr">
        <is>
          <t>The warehouse status must remain pending until confirm</t>
        </is>
      </c>
      <c r="C964" t="inlineStr">
        <is>
          <t>warehouse</t>
        </is>
      </c>
      <c r="D964" t="n">
        <v>1</v>
      </c>
      <c r="E964" t="inlineStr">
        <is>
          <t>NONE_ACCEPTABLE</t>
        </is>
      </c>
      <c r="F964" t="inlineStr">
        <is>
          <t>INCORRECT</t>
        </is>
      </c>
      <c r="H964" t="inlineStr">
        <is>
          <t>Original surface is fine; NONE_ACCEPTABLE would over-reject a valid form. | OPTION_A_MECHANICAL_REMAP_FROM_GENSPARK_LABELS:not_acceptable_to_incorrect</t>
        </is>
      </c>
    </row>
    <row r="965">
      <c r="A965" t="inlineStr">
        <is>
          <t>V3R-4d23b0c39557</t>
        </is>
      </c>
      <c r="B965" t="inlineStr">
        <is>
          <t>The receivable status must remain pending until confirm</t>
        </is>
      </c>
      <c r="C965" t="inlineStr">
        <is>
          <t>receivable</t>
        </is>
      </c>
      <c r="D965" t="n">
        <v>0</v>
      </c>
      <c r="E965" t="inlineStr">
        <is>
          <t>receivable</t>
        </is>
      </c>
      <c r="F965" t="inlineStr">
        <is>
          <t>ACCEPTABLE_PREFERRED</t>
        </is>
      </c>
      <c r="H965" t="inlineStr">
        <is>
          <t>Original surface matches the natural form used in the input sentence; accept as-is. | OPTION_A_MECHANICAL_REMAP_FROM_GENSPARK_LABELS:acceptable_matching_span_to_preferred</t>
        </is>
      </c>
    </row>
    <row r="966">
      <c r="A966" t="inlineStr">
        <is>
          <t>V3R-4d23b0c39557</t>
        </is>
      </c>
      <c r="B966" t="inlineStr">
        <is>
          <t>The receivable status must remain pending until confirm</t>
        </is>
      </c>
      <c r="C966" t="inlineStr">
        <is>
          <t>receivable</t>
        </is>
      </c>
      <c r="D966" t="n">
        <v>1</v>
      </c>
      <c r="E966" t="inlineStr">
        <is>
          <t>NONE_ACCEPTABLE</t>
        </is>
      </c>
      <c r="F966" t="inlineStr">
        <is>
          <t>INCORRECT</t>
        </is>
      </c>
      <c r="H966" t="inlineStr">
        <is>
          <t>Original surface is fine; NONE_ACCEPTABLE would over-reject a valid form. | OPTION_A_MECHANICAL_REMAP_FROM_GENSPARK_LABELS:not_acceptable_to_incorrect</t>
        </is>
      </c>
    </row>
    <row r="967">
      <c r="A967" t="inlineStr">
        <is>
          <t>V3R-4d4080de0736</t>
        </is>
      </c>
      <c r="B967" t="inlineStr">
        <is>
          <t>branch ledger: report entry ra gayo baaki milaaune</t>
        </is>
      </c>
      <c r="C967" t="inlineStr">
        <is>
          <t>report</t>
        </is>
      </c>
      <c r="D967" t="n">
        <v>0</v>
      </c>
      <c r="E967" t="inlineStr">
        <is>
          <t>NONE_ACCEPTABLE</t>
        </is>
      </c>
      <c r="F967" t="inlineStr">
        <is>
          <t>INCORRECT</t>
        </is>
      </c>
      <c r="H967" t="inlineStr">
        <is>
          <t>Original surface is fine; NONE_ACCEPTABLE would over-reject a valid form. | OPTION_A_MECHANICAL_REMAP_FROM_GENSPARK_LABELS:not_acceptable_to_incorrect</t>
        </is>
      </c>
    </row>
    <row r="968">
      <c r="A968" t="inlineStr">
        <is>
          <t>V3R-4d4080de0736</t>
        </is>
      </c>
      <c r="B968" t="inlineStr">
        <is>
          <t>branch ledger: report entry ra gayo baaki milaaune</t>
        </is>
      </c>
      <c r="C968" t="inlineStr">
        <is>
          <t>report</t>
        </is>
      </c>
      <c r="D968" t="n">
        <v>1</v>
      </c>
      <c r="E968" t="inlineStr">
        <is>
          <t>report</t>
        </is>
      </c>
      <c r="F968" t="inlineStr">
        <is>
          <t>ACCEPTABLE_PREFERRED</t>
        </is>
      </c>
      <c r="H968" t="inlineStr">
        <is>
          <t>Original surface matches the natural form used in the input sentence; accept as-is. | OPTION_A_MECHANICAL_REMAP_FROM_GENSPARK_LABELS:acceptable_matching_span_to_preferred</t>
        </is>
      </c>
    </row>
    <row r="969">
      <c r="A969" t="inlineStr">
        <is>
          <t>V3R-4d4080de0736</t>
        </is>
      </c>
      <c r="B969" t="inlineStr">
        <is>
          <t>branch ledger: report entry ra gayo baaki milaaune</t>
        </is>
      </c>
      <c r="C969" t="inlineStr">
        <is>
          <t>report</t>
        </is>
      </c>
      <c r="D969" t="n">
        <v>2</v>
      </c>
      <c r="E969" t="inlineStr">
        <is>
          <t>gayo</t>
        </is>
      </c>
      <c r="F969" t="inlineStr">
        <is>
          <t>INCORRECT</t>
        </is>
      </c>
      <c r="H969" t="inlineStr">
        <is>
          <t>Alternative surface diverges from the natural form for this context. | OPTION_A_MECHANICAL_REMAP_FROM_GENSPARK_LABELS:not_acceptable_to_incorrect</t>
        </is>
      </c>
    </row>
    <row r="970">
      <c r="A970" t="inlineStr">
        <is>
          <t>V3R-4d8298b2984e</t>
        </is>
      </c>
      <c r="B970" t="inlineStr">
        <is>
          <t>check state once before posting — context unclear</t>
        </is>
      </c>
      <c r="C970" t="inlineStr">
        <is>
          <t>state</t>
        </is>
      </c>
      <c r="D970" t="n">
        <v>0</v>
      </c>
      <c r="E970" t="inlineStr">
        <is>
          <t>STATE</t>
        </is>
      </c>
      <c r="F970" t="inlineStr">
        <is>
          <t>INCORRECT</t>
        </is>
      </c>
      <c r="H970" t="inlineStr">
        <is>
          <t>UI field labels follow the original casing convention; do not change case. | OPTION_A_MECHANICAL_REMAP_FROM_GENSPARK_LABELS:not_acceptable_to_incorrect</t>
        </is>
      </c>
    </row>
    <row r="971">
      <c r="A971" t="inlineStr">
        <is>
          <t>V3R-4d8298b2984e</t>
        </is>
      </c>
      <c r="B971" t="inlineStr">
        <is>
          <t>check state once before posting — context unclear</t>
        </is>
      </c>
      <c r="C971" t="inlineStr">
        <is>
          <t>state</t>
        </is>
      </c>
      <c r="D971" t="n">
        <v>1</v>
      </c>
      <c r="E971" t="inlineStr">
        <is>
          <t>state_alt</t>
        </is>
      </c>
      <c r="F971" t="inlineStr">
        <is>
          <t>INCORRECT</t>
        </is>
      </c>
      <c r="H971" t="inlineStr">
        <is>
          <t>Alternate form adds noise; original surface is the correct choice here. | OPTION_A_MECHANICAL_REMAP_FROM_GENSPARK_LABELS:not_acceptable_to_incorrect</t>
        </is>
      </c>
    </row>
    <row r="972">
      <c r="A972" t="inlineStr">
        <is>
          <t>V3R-4d8298b2984e</t>
        </is>
      </c>
      <c r="B972" t="inlineStr">
        <is>
          <t>check state once before posting — context unclear</t>
        </is>
      </c>
      <c r="C972" t="inlineStr">
        <is>
          <t>state</t>
        </is>
      </c>
      <c r="D972" t="n">
        <v>2</v>
      </c>
      <c r="E972" t="inlineStr">
        <is>
          <t>NONE_ACCEPTABLE</t>
        </is>
      </c>
      <c r="F972" t="inlineStr">
        <is>
          <t>INCORRECT</t>
        </is>
      </c>
      <c r="H972" t="inlineStr">
        <is>
          <t>Original surface is fine; NONE_ACCEPTABLE would over-reject a valid form. | OPTION_A_MECHANICAL_REMAP_FROM_GENSPARK_LABELS:not_acceptable_to_incorrect</t>
        </is>
      </c>
    </row>
    <row r="973">
      <c r="A973" t="inlineStr">
        <is>
          <t>V3R-4d8298b2984e</t>
        </is>
      </c>
      <c r="B973" t="inlineStr">
        <is>
          <t>check state once before posting — context unclear</t>
        </is>
      </c>
      <c r="C973" t="inlineStr">
        <is>
          <t>state</t>
        </is>
      </c>
      <c r="D973" t="n">
        <v>3</v>
      </c>
      <c r="E973" t="inlineStr">
        <is>
          <t>state</t>
        </is>
      </c>
      <c r="F973" t="inlineStr">
        <is>
          <t>ACCEPTABLE_PREFERRED</t>
        </is>
      </c>
      <c r="H973" t="inlineStr">
        <is>
          <t>Original surface matches the natural form used in the input sentence; accept as-is. | OPTION_A_MECHANICAL_REMAP_FROM_GENSPARK_LABELS:acceptable_matching_span_to_preferred</t>
        </is>
      </c>
    </row>
    <row r="974">
      <c r="A974" t="inlineStr">
        <is>
          <t>V3R-4db4e7c0c839</t>
        </is>
      </c>
      <c r="B974" t="inlineStr">
        <is>
          <t>please udharo update gardinu</t>
        </is>
      </c>
      <c r="C974" t="inlineStr">
        <is>
          <t>udharo</t>
        </is>
      </c>
      <c r="D974" t="n">
        <v>0</v>
      </c>
      <c r="E974" t="inlineStr">
        <is>
          <t>Udharo</t>
        </is>
      </c>
      <c r="F974" t="inlineStr">
        <is>
          <t>INCORRECT</t>
        </is>
      </c>
      <c r="H974" t="inlineStr">
        <is>
          <t>UI field labels follow the original casing convention; do not change case. | OPTION_A_MECHANICAL_REMAP_FROM_GENSPARK_LABELS:not_acceptable_to_incorrect</t>
        </is>
      </c>
    </row>
    <row r="975">
      <c r="A975" t="inlineStr">
        <is>
          <t>V3R-4db4e7c0c839</t>
        </is>
      </c>
      <c r="B975" t="inlineStr">
        <is>
          <t>please udharo update gardinu</t>
        </is>
      </c>
      <c r="C975" t="inlineStr">
        <is>
          <t>udharo</t>
        </is>
      </c>
      <c r="D975" t="n">
        <v>1</v>
      </c>
      <c r="E975" t="inlineStr">
        <is>
          <t>NONE_ACCEPTABLE</t>
        </is>
      </c>
      <c r="F975" t="inlineStr">
        <is>
          <t>INCORRECT</t>
        </is>
      </c>
      <c r="H975" t="inlineStr">
        <is>
          <t>Original surface is fine; NONE_ACCEPTABLE would over-reject a valid form. | OPTION_A_MECHANICAL_REMAP_FROM_GENSPARK_LABELS:not_acceptable_to_incorrect</t>
        </is>
      </c>
    </row>
    <row r="976">
      <c r="A976" t="inlineStr">
        <is>
          <t>V3R-4db4e7c0c839</t>
        </is>
      </c>
      <c r="B976" t="inlineStr">
        <is>
          <t>please udharo update gardinu</t>
        </is>
      </c>
      <c r="C976" t="inlineStr">
        <is>
          <t>udharo</t>
        </is>
      </c>
      <c r="D976" t="n">
        <v>2</v>
      </c>
      <c r="E976" t="inlineStr">
        <is>
          <t>udharo</t>
        </is>
      </c>
      <c r="F976" t="inlineStr">
        <is>
          <t>ACCEPTABLE_PREFERRED</t>
        </is>
      </c>
      <c r="H976" t="inlineStr">
        <is>
          <t>Original surface matches the natural form used in the input sentence; accept as-is. | OPTION_A_MECHANICAL_REMAP_FROM_GENSPARK_LABELS:acceptable_matching_span_to_preferred</t>
        </is>
      </c>
    </row>
    <row r="977">
      <c r="A977" t="inlineStr">
        <is>
          <t>V3R-4db537e6376c</t>
        </is>
      </c>
      <c r="B977" t="inlineStr">
        <is>
          <t>aaja value ko hisab milaaidim ra baaki clear gara</t>
        </is>
      </c>
      <c r="C977" t="inlineStr">
        <is>
          <t>value</t>
        </is>
      </c>
      <c r="D977" t="n">
        <v>0</v>
      </c>
      <c r="E977" t="inlineStr">
        <is>
          <t>value_alt</t>
        </is>
      </c>
      <c r="F977" t="inlineStr">
        <is>
          <t>INCORRECT</t>
        </is>
      </c>
      <c r="H977" t="inlineStr">
        <is>
          <t>Alternate form adds noise; original surface is the correct choice here. | OPTION_A_MECHANICAL_REMAP_FROM_GENSPARK_LABELS:not_acceptable_to_incorrect</t>
        </is>
      </c>
    </row>
    <row r="978">
      <c r="A978" t="inlineStr">
        <is>
          <t>V3R-4db537e6376c</t>
        </is>
      </c>
      <c r="B978" t="inlineStr">
        <is>
          <t>aaja value ko hisab milaaidim ra baaki clear gara</t>
        </is>
      </c>
      <c r="C978" t="inlineStr">
        <is>
          <t>value</t>
        </is>
      </c>
      <c r="D978" t="n">
        <v>1</v>
      </c>
      <c r="E978" t="inlineStr">
        <is>
          <t>VALUE</t>
        </is>
      </c>
      <c r="F978" t="inlineStr">
        <is>
          <t>INCORRECT</t>
        </is>
      </c>
      <c r="H978" t="inlineStr">
        <is>
          <t>UI field labels follow the original casing convention; do not change case. | OPTION_A_MECHANICAL_REMAP_FROM_GENSPARK_LABELS:not_acceptable_to_incorrect</t>
        </is>
      </c>
    </row>
    <row r="979">
      <c r="A979" t="inlineStr">
        <is>
          <t>V3R-4db537e6376c</t>
        </is>
      </c>
      <c r="B979" t="inlineStr">
        <is>
          <t>aaja value ko hisab milaaidim ra baaki clear gara</t>
        </is>
      </c>
      <c r="C979" t="inlineStr">
        <is>
          <t>value</t>
        </is>
      </c>
      <c r="D979" t="n">
        <v>2</v>
      </c>
      <c r="E979" t="inlineStr">
        <is>
          <t>NONE_ACCEPTABLE</t>
        </is>
      </c>
      <c r="F979" t="inlineStr">
        <is>
          <t>INCORRECT</t>
        </is>
      </c>
      <c r="H979" t="inlineStr">
        <is>
          <t>Original surface is fine; NONE_ACCEPTABLE would over-reject a valid form. | OPTION_A_MECHANICAL_REMAP_FROM_GENSPARK_LABELS:not_acceptable_to_incorrect</t>
        </is>
      </c>
    </row>
    <row r="980">
      <c r="A980" t="inlineStr">
        <is>
          <t>V3R-4db537e6376c</t>
        </is>
      </c>
      <c r="B980" t="inlineStr">
        <is>
          <t>aaja value ko hisab milaaidim ra baaki clear gara</t>
        </is>
      </c>
      <c r="C980" t="inlineStr">
        <is>
          <t>value</t>
        </is>
      </c>
      <c r="D980" t="n">
        <v>3</v>
      </c>
      <c r="E980" t="inlineStr">
        <is>
          <t>value</t>
        </is>
      </c>
      <c r="F980" t="inlineStr">
        <is>
          <t>ACCEPTABLE_PREFERRED</t>
        </is>
      </c>
      <c r="H980" t="inlineStr">
        <is>
          <t>Original surface matches the natural form used in the input sentence; accept as-is. | OPTION_A_MECHANICAL_REMAP_FROM_GENSPARK_LABELS:acceptable_matching_span_to_preferred</t>
        </is>
      </c>
    </row>
    <row r="981">
      <c r="A981" t="inlineStr">
        <is>
          <t>V3R-4de4978567ec</t>
        </is>
      </c>
      <c r="B981" t="inlineStr">
        <is>
          <t>review shared surface rrn in mixed shop note before close</t>
        </is>
      </c>
      <c r="C981" t="inlineStr">
        <is>
          <t>rrn</t>
        </is>
      </c>
      <c r="D981" t="n">
        <v>0</v>
      </c>
      <c r="E981" t="inlineStr">
        <is>
          <t>rrn</t>
        </is>
      </c>
      <c r="F981" t="inlineStr">
        <is>
          <t>ACCEPTABLE_PREFERRED</t>
        </is>
      </c>
      <c r="H981" t="inlineStr">
        <is>
          <t>Original surface matches the natural form used in the input sentence; accept as-is. | OPTION_A_MECHANICAL_REMAP_FROM_GENSPARK_LABELS:acceptable_matching_span_to_preferred</t>
        </is>
      </c>
    </row>
    <row r="982">
      <c r="A982" t="inlineStr">
        <is>
          <t>V3R-4de4978567ec</t>
        </is>
      </c>
      <c r="B982" t="inlineStr">
        <is>
          <t>review shared surface rrn in mixed shop note before close</t>
        </is>
      </c>
      <c r="C982" t="inlineStr">
        <is>
          <t>rrn</t>
        </is>
      </c>
      <c r="D982" t="n">
        <v>1</v>
      </c>
      <c r="E982" t="inlineStr">
        <is>
          <t>NONE_ACCEPTABLE</t>
        </is>
      </c>
      <c r="F982" t="inlineStr">
        <is>
          <t>INCORRECT</t>
        </is>
      </c>
      <c r="H982" t="inlineStr">
        <is>
          <t>Original surface is fine; NONE_ACCEPTABLE would over-reject a valid form. | OPTION_A_MECHANICAL_REMAP_FROM_GENSPARK_LABELS:not_acceptable_to_incorrect</t>
        </is>
      </c>
    </row>
    <row r="983">
      <c r="A983" t="inlineStr">
        <is>
          <t>V3R-4e0258f72147</t>
        </is>
      </c>
      <c r="B983" t="inlineStr">
        <is>
          <t>alignment challenge 12: keep surface [﻿opening] intact (BOM prefix)</t>
        </is>
      </c>
      <c r="C983" t="inlineStr">
        <is>
          <t>﻿opening</t>
        </is>
      </c>
      <c r="D983" t="n">
        <v>0</v>
      </c>
      <c r="E983" t="inlineStr">
        <is>
          <t>NONE_ACCEPTABLE</t>
        </is>
      </c>
      <c r="F983" t="inlineStr">
        <is>
          <t>INCORRECT</t>
        </is>
      </c>
      <c r="H983" t="inlineStr">
        <is>
          <t>Original surface is fine; NONE_ACCEPTABLE would over-reject a valid form. | OPTION_A_MECHANICAL_REMAP_FROM_GENSPARK_LABELS:not_acceptable_to_incorrect</t>
        </is>
      </c>
    </row>
    <row r="984">
      <c r="A984" t="inlineStr">
        <is>
          <t>V3R-4e0258f72147</t>
        </is>
      </c>
      <c r="B984" t="inlineStr">
        <is>
          <t>alignment challenge 12: keep surface [﻿opening] intact (BOM prefix)</t>
        </is>
      </c>
      <c r="C984" t="inlineStr">
        <is>
          <t>﻿opening</t>
        </is>
      </c>
      <c r="D984" t="n">
        <v>1</v>
      </c>
      <c r="E984" t="inlineStr">
        <is>
          <t>﻿opening</t>
        </is>
      </c>
      <c r="F984" t="inlineStr">
        <is>
          <t>ACCEPTABLE_PREFERRED</t>
        </is>
      </c>
      <c r="H984" t="inlineStr">
        <is>
          <t>Original surface matches the natural form used in the input sentence; accept as-is. | OPTION_A_MECHANICAL_REMAP_FROM_GENSPARK_LABELS:acceptable_matching_span_to_preferred</t>
        </is>
      </c>
    </row>
    <row r="985">
      <c r="A985" t="inlineStr">
        <is>
          <t>V3R-4e12ef809819</t>
        </is>
      </c>
      <c r="B985" t="inlineStr">
        <is>
          <t>branch ledger: profit entry ra jabaj baaki milaaune</t>
        </is>
      </c>
      <c r="C985" t="inlineStr">
        <is>
          <t>jabaj</t>
        </is>
      </c>
      <c r="D985" t="n">
        <v>0</v>
      </c>
      <c r="E985" t="inlineStr">
        <is>
          <t>NONE_ACCEPTABLE</t>
        </is>
      </c>
      <c r="F985" t="inlineStr">
        <is>
          <t>INCORRECT</t>
        </is>
      </c>
      <c r="H985" t="inlineStr">
        <is>
          <t>Original surface is fine; NONE_ACCEPTABLE would over-reject a valid form. | OPTION_A_MECHANICAL_REMAP_FROM_GENSPARK_LABELS:not_acceptable_to_incorrect</t>
        </is>
      </c>
    </row>
    <row r="986">
      <c r="A986" t="inlineStr">
        <is>
          <t>V3R-4e12ef809819</t>
        </is>
      </c>
      <c r="B986" t="inlineStr">
        <is>
          <t>branch ledger: profit entry ra jabaj baaki milaaune</t>
        </is>
      </c>
      <c r="C986" t="inlineStr">
        <is>
          <t>jabaj</t>
        </is>
      </c>
      <c r="D986" t="n">
        <v>1</v>
      </c>
      <c r="E986" t="inlineStr">
        <is>
          <t>profit</t>
        </is>
      </c>
      <c r="F986" t="inlineStr">
        <is>
          <t>INCORRECT</t>
        </is>
      </c>
      <c r="H986" t="inlineStr">
        <is>
          <t>Alternative surface diverges from the natural form for this context. | OPTION_A_MECHANICAL_REMAP_FROM_GENSPARK_LABELS:not_acceptable_to_incorrect</t>
        </is>
      </c>
    </row>
    <row r="987">
      <c r="A987" t="inlineStr">
        <is>
          <t>V3R-4e12ef809819</t>
        </is>
      </c>
      <c r="B987" t="inlineStr">
        <is>
          <t>branch ledger: profit entry ra jabaj baaki milaaune</t>
        </is>
      </c>
      <c r="C987" t="inlineStr">
        <is>
          <t>jabaj</t>
        </is>
      </c>
      <c r="D987" t="n">
        <v>2</v>
      </c>
      <c r="E987" t="inlineStr">
        <is>
          <t>jabaj</t>
        </is>
      </c>
      <c r="F987" t="inlineStr">
        <is>
          <t>ACCEPTABLE_PREFERRED</t>
        </is>
      </c>
      <c r="H987" t="inlineStr">
        <is>
          <t>Original surface matches the natural form used in the input sentence; accept as-is. | OPTION_A_MECHANICAL_REMAP_FROM_GENSPARK_LABELS:acceptable_matching_span_to_preferred</t>
        </is>
      </c>
    </row>
    <row r="988">
      <c r="A988" t="inlineStr">
        <is>
          <t>V3R-4e1cac768d98</t>
        </is>
      </c>
      <c r="B988" t="inlineStr">
        <is>
          <t>Please update the file field in the English settings panel</t>
        </is>
      </c>
      <c r="C988" t="inlineStr">
        <is>
          <t>file</t>
        </is>
      </c>
      <c r="D988" t="n">
        <v>0</v>
      </c>
      <c r="E988" t="inlineStr">
        <is>
          <t>NONE_ACCEPTABLE</t>
        </is>
      </c>
      <c r="F988" t="inlineStr">
        <is>
          <t>INCORRECT</t>
        </is>
      </c>
      <c r="H988" t="inlineStr">
        <is>
          <t>Original surface is fine; NONE_ACCEPTABLE would over-reject a valid form. | OPTION_A_MECHANICAL_REMAP_FROM_GENSPARK_LABELS:not_acceptable_to_incorrect</t>
        </is>
      </c>
    </row>
    <row r="989">
      <c r="A989" t="inlineStr">
        <is>
          <t>V3R-4e1cac768d98</t>
        </is>
      </c>
      <c r="B989" t="inlineStr">
        <is>
          <t>Please update the file field in the English settings panel</t>
        </is>
      </c>
      <c r="C989" t="inlineStr">
        <is>
          <t>file</t>
        </is>
      </c>
      <c r="D989" t="n">
        <v>1</v>
      </c>
      <c r="E989" t="inlineStr">
        <is>
          <t>file_alt</t>
        </is>
      </c>
      <c r="F989" t="inlineStr">
        <is>
          <t>INCORRECT</t>
        </is>
      </c>
      <c r="H989" t="inlineStr">
        <is>
          <t>Alternate form adds noise; original surface is the correct choice here. | OPTION_A_MECHANICAL_REMAP_FROM_GENSPARK_LABELS:not_acceptable_to_incorrect</t>
        </is>
      </c>
    </row>
    <row r="990">
      <c r="A990" t="inlineStr">
        <is>
          <t>V3R-4e1cac768d98</t>
        </is>
      </c>
      <c r="B990" t="inlineStr">
        <is>
          <t>Please update the file field in the English settings panel</t>
        </is>
      </c>
      <c r="C990" t="inlineStr">
        <is>
          <t>file</t>
        </is>
      </c>
      <c r="D990" t="n">
        <v>2</v>
      </c>
      <c r="E990" t="inlineStr">
        <is>
          <t>file</t>
        </is>
      </c>
      <c r="F990" t="inlineStr">
        <is>
          <t>ACCEPTABLE_PREFERRED</t>
        </is>
      </c>
      <c r="H990" t="inlineStr">
        <is>
          <t>Original surface matches the natural form used in the input sentence; accept as-is. | OPTION_A_MECHANICAL_REMAP_FROM_GENSPARK_LABELS:acceptable_matching_span_to_preferred</t>
        </is>
      </c>
    </row>
    <row r="991">
      <c r="A991" t="inlineStr">
        <is>
          <t>V3R-4e1cac768d98</t>
        </is>
      </c>
      <c r="B991" t="inlineStr">
        <is>
          <t>Please update the file field in the English settings panel</t>
        </is>
      </c>
      <c r="C991" t="inlineStr">
        <is>
          <t>file</t>
        </is>
      </c>
      <c r="D991" t="n">
        <v>3</v>
      </c>
      <c r="E991" t="inlineStr">
        <is>
          <t>FILE</t>
        </is>
      </c>
      <c r="F991" t="inlineStr">
        <is>
          <t>INCORRECT</t>
        </is>
      </c>
      <c r="H991" t="inlineStr">
        <is>
          <t>UI field labels follow the original casing convention; do not change case. | OPTION_A_MECHANICAL_REMAP_FROM_GENSPARK_LABELS:not_acceptable_to_incorrect</t>
        </is>
      </c>
    </row>
    <row r="992">
      <c r="A992" t="inlineStr">
        <is>
          <t>V3R-4e3108fb64ba</t>
        </is>
      </c>
      <c r="B992" t="inlineStr">
        <is>
          <t>Enter Q2 code in the tax panel without Devanagari rewrite (acr case 39)</t>
        </is>
      </c>
      <c r="C992" t="inlineStr">
        <is>
          <t>Q2</t>
        </is>
      </c>
      <c r="D992" t="n">
        <v>0</v>
      </c>
      <c r="E992" t="inlineStr">
        <is>
          <t>NONE_ACCEPTABLE</t>
        </is>
      </c>
      <c r="F992" t="inlineStr">
        <is>
          <t>INCORRECT</t>
        </is>
      </c>
      <c r="H992" t="inlineStr">
        <is>
          <t>Original surface is fine; NONE_ACCEPTABLE would over-reject a valid form. | OPTION_A_MECHANICAL_REMAP_FROM_GENSPARK_LABELS:not_acceptable_to_incorrect</t>
        </is>
      </c>
    </row>
    <row r="993">
      <c r="A993" t="inlineStr">
        <is>
          <t>V3R-4e3108fb64ba</t>
        </is>
      </c>
      <c r="B993" t="inlineStr">
        <is>
          <t>Enter Q2 code in the tax panel without Devanagari rewrite (acr case 39)</t>
        </is>
      </c>
      <c r="C993" t="inlineStr">
        <is>
          <t>Q2</t>
        </is>
      </c>
      <c r="D993" t="n">
        <v>1</v>
      </c>
      <c r="E993" t="inlineStr">
        <is>
          <t>Q2</t>
        </is>
      </c>
      <c r="F993" t="inlineStr">
        <is>
          <t>ACCEPTABLE_PREFERRED</t>
        </is>
      </c>
      <c r="H993" t="inlineStr">
        <is>
          <t>Original surface matches the natural form used in the input sentence; accept as-is. | OPTION_A_MECHANICAL_REMAP_FROM_GENSPARK_LABELS:acceptable_matching_span_to_preferred</t>
        </is>
      </c>
    </row>
    <row r="994">
      <c r="A994" t="inlineStr">
        <is>
          <t>V3R-4e3c8e6b210d</t>
        </is>
      </c>
      <c r="B994" t="inlineStr">
        <is>
          <t>Do not mutate protected token ACC-SYN-100200-R072 inside the posting draft case 72 (synthetic account token)</t>
        </is>
      </c>
      <c r="C994" t="inlineStr">
        <is>
          <t>ACC-SYN-100200-R072</t>
        </is>
      </c>
      <c r="D994" t="n">
        <v>0</v>
      </c>
      <c r="E994" t="inlineStr">
        <is>
          <t>ACC-SYN-100200-R072</t>
        </is>
      </c>
      <c r="F994" t="inlineStr">
        <is>
          <t>ACCEPTABLE_PREFERRED</t>
        </is>
      </c>
      <c r="H994" t="inlineStr">
        <is>
          <t>Original surface matches the natural form used in the input sentence; accept as-is. | OPTION_A_MECHANICAL_REMAP_FROM_GENSPARK_LABELS:acceptable_matching_span_to_preferred</t>
        </is>
      </c>
    </row>
    <row r="995">
      <c r="A995" t="inlineStr">
        <is>
          <t>V3R-4e3c8e6b210d</t>
        </is>
      </c>
      <c r="B995" t="inlineStr">
        <is>
          <t>Do not mutate protected token ACC-SYN-100200-R072 inside the posting draft case 72 (synthetic account token)</t>
        </is>
      </c>
      <c r="C995" t="inlineStr">
        <is>
          <t>ACC-SYN-100200-R072</t>
        </is>
      </c>
      <c r="D995" t="n">
        <v>1</v>
      </c>
      <c r="E995" t="inlineStr">
        <is>
          <t>NONE_ACCEPTABLE</t>
        </is>
      </c>
      <c r="F995" t="inlineStr">
        <is>
          <t>INCORRECT</t>
        </is>
      </c>
      <c r="H995" t="inlineStr">
        <is>
          <t>Original surface is fine; NONE_ACCEPTABLE would over-reject a valid form. | OPTION_A_MECHANICAL_REMAP_FROM_GENSPARK_LABELS:not_acceptable_to_incorrect</t>
        </is>
      </c>
    </row>
    <row r="996">
      <c r="A996" t="inlineStr">
        <is>
          <t>V3R-4e703777b22a</t>
        </is>
      </c>
      <c r="B996" t="inlineStr">
        <is>
          <t>branch ledger: return entry ra rakha baaki milaaune</t>
        </is>
      </c>
      <c r="C996" t="inlineStr">
        <is>
          <t>return</t>
        </is>
      </c>
      <c r="D996" t="n">
        <v>0</v>
      </c>
      <c r="E996" t="inlineStr">
        <is>
          <t>return</t>
        </is>
      </c>
      <c r="F996" t="inlineStr">
        <is>
          <t>ACCEPTABLE_PREFERRED</t>
        </is>
      </c>
      <c r="H996" t="inlineStr">
        <is>
          <t>Original surface matches the natural form used in the input sentence; accept as-is. | OPTION_A_MECHANICAL_REMAP_FROM_GENSPARK_LABELS:acceptable_matching_span_to_preferred</t>
        </is>
      </c>
    </row>
    <row r="997">
      <c r="A997" t="inlineStr">
        <is>
          <t>V3R-4e703777b22a</t>
        </is>
      </c>
      <c r="B997" t="inlineStr">
        <is>
          <t>branch ledger: return entry ra rakha baaki milaaune</t>
        </is>
      </c>
      <c r="C997" t="inlineStr">
        <is>
          <t>return</t>
        </is>
      </c>
      <c r="D997" t="n">
        <v>1</v>
      </c>
      <c r="E997" t="inlineStr">
        <is>
          <t>rakha</t>
        </is>
      </c>
      <c r="F997" t="inlineStr">
        <is>
          <t>INCORRECT</t>
        </is>
      </c>
      <c r="H997" t="inlineStr">
        <is>
          <t>Alternative surface diverges from the natural form for this context. | OPTION_A_MECHANICAL_REMAP_FROM_GENSPARK_LABELS:not_acceptable_to_incorrect</t>
        </is>
      </c>
    </row>
    <row r="998">
      <c r="A998" t="inlineStr">
        <is>
          <t>V3R-4e703777b22a</t>
        </is>
      </c>
      <c r="B998" t="inlineStr">
        <is>
          <t>branch ledger: return entry ra rakha baaki milaaune</t>
        </is>
      </c>
      <c r="C998" t="inlineStr">
        <is>
          <t>return</t>
        </is>
      </c>
      <c r="D998" t="n">
        <v>2</v>
      </c>
      <c r="E998" t="inlineStr">
        <is>
          <t>NONE_ACCEPTABLE</t>
        </is>
      </c>
      <c r="F998" t="inlineStr">
        <is>
          <t>INCORRECT</t>
        </is>
      </c>
      <c r="H998" t="inlineStr">
        <is>
          <t>Original surface is fine; NONE_ACCEPTABLE would over-reject a valid form. | OPTION_A_MECHANICAL_REMAP_FROM_GENSPARK_LABELS:not_acceptable_to_incorrect</t>
        </is>
      </c>
    </row>
    <row r="999">
      <c r="A999" t="inlineStr">
        <is>
          <t>V3R-4e88d0f620c9</t>
        </is>
      </c>
      <c r="B999" t="inlineStr">
        <is>
          <t>Please update the post field in the English settings panel</t>
        </is>
      </c>
      <c r="C999" t="inlineStr">
        <is>
          <t>post</t>
        </is>
      </c>
      <c r="D999" t="n">
        <v>0</v>
      </c>
      <c r="E999" t="inlineStr">
        <is>
          <t>NONE_ACCEPTABLE</t>
        </is>
      </c>
      <c r="F999" t="inlineStr">
        <is>
          <t>INCORRECT</t>
        </is>
      </c>
      <c r="H999" t="inlineStr">
        <is>
          <t>Original surface is fine; NONE_ACCEPTABLE would over-reject a valid form. | OPTION_A_MECHANICAL_REMAP_FROM_GENSPARK_LABELS:not_acceptable_to_incorrect</t>
        </is>
      </c>
    </row>
    <row r="1000">
      <c r="A1000" t="inlineStr">
        <is>
          <t>V3R-4e88d0f620c9</t>
        </is>
      </c>
      <c r="B1000" t="inlineStr">
        <is>
          <t>Please update the post field in the English settings panel</t>
        </is>
      </c>
      <c r="C1000" t="inlineStr">
        <is>
          <t>post</t>
        </is>
      </c>
      <c r="D1000" t="n">
        <v>1</v>
      </c>
      <c r="E1000" t="inlineStr">
        <is>
          <t>POST</t>
        </is>
      </c>
      <c r="F1000" t="inlineStr">
        <is>
          <t>INCORRECT</t>
        </is>
      </c>
      <c r="H1000" t="inlineStr">
        <is>
          <t>UI field labels follow the original casing convention; do not change case. | OPTION_A_MECHANICAL_REMAP_FROM_GENSPARK_LABELS:not_acceptable_to_incorrect</t>
        </is>
      </c>
    </row>
    <row r="1001">
      <c r="A1001" t="inlineStr">
        <is>
          <t>V3R-4e88d0f620c9</t>
        </is>
      </c>
      <c r="B1001" t="inlineStr">
        <is>
          <t>Please update the post field in the English settings panel</t>
        </is>
      </c>
      <c r="C1001" t="inlineStr">
        <is>
          <t>post</t>
        </is>
      </c>
      <c r="D1001" t="n">
        <v>2</v>
      </c>
      <c r="E1001" t="inlineStr">
        <is>
          <t>post_alt</t>
        </is>
      </c>
      <c r="F1001" t="inlineStr">
        <is>
          <t>INCORRECT</t>
        </is>
      </c>
      <c r="H1001" t="inlineStr">
        <is>
          <t>Alternate form adds noise; original surface is the correct choice here. | OPTION_A_MECHANICAL_REMAP_FROM_GENSPARK_LABELS:not_acceptable_to_incorrect</t>
        </is>
      </c>
    </row>
    <row r="1002">
      <c r="A1002" t="inlineStr">
        <is>
          <t>V3R-4e88d0f620c9</t>
        </is>
      </c>
      <c r="B1002" t="inlineStr">
        <is>
          <t>Please update the post field in the English settings panel</t>
        </is>
      </c>
      <c r="C1002" t="inlineStr">
        <is>
          <t>post</t>
        </is>
      </c>
      <c r="D1002" t="n">
        <v>3</v>
      </c>
      <c r="E1002" t="inlineStr">
        <is>
          <t>post</t>
        </is>
      </c>
      <c r="F1002" t="inlineStr">
        <is>
          <t>ACCEPTABLE_PREFERRED</t>
        </is>
      </c>
      <c r="H1002" t="inlineStr">
        <is>
          <t>Original surface matches the natural form used in the input sentence; accept as-is. | OPTION_A_MECHANICAL_REMAP_FROM_GENSPARK_LABELS:acceptable_matching_span_to_preferred</t>
        </is>
      </c>
    </row>
    <row r="1003">
      <c r="A1003" t="inlineStr">
        <is>
          <t>V3R-4e93d6498149</t>
        </is>
      </c>
      <c r="B1003" t="inlineStr">
        <is>
          <t>Please update the mail field in the English settings panel</t>
        </is>
      </c>
      <c r="C1003" t="inlineStr">
        <is>
          <t>mail</t>
        </is>
      </c>
      <c r="D1003" t="n">
        <v>0</v>
      </c>
      <c r="E1003" t="inlineStr">
        <is>
          <t>MAIL</t>
        </is>
      </c>
      <c r="F1003" t="inlineStr">
        <is>
          <t>INCORRECT</t>
        </is>
      </c>
      <c r="H1003" t="inlineStr">
        <is>
          <t>UI field labels follow the original casing convention; do not change case. | OPTION_A_MECHANICAL_REMAP_FROM_GENSPARK_LABELS:not_acceptable_to_incorrect</t>
        </is>
      </c>
    </row>
    <row r="1004">
      <c r="A1004" t="inlineStr">
        <is>
          <t>V3R-4e93d6498149</t>
        </is>
      </c>
      <c r="B1004" t="inlineStr">
        <is>
          <t>Please update the mail field in the English settings panel</t>
        </is>
      </c>
      <c r="C1004" t="inlineStr">
        <is>
          <t>mail</t>
        </is>
      </c>
      <c r="D1004" t="n">
        <v>1</v>
      </c>
      <c r="E1004" t="inlineStr">
        <is>
          <t>mail_alt</t>
        </is>
      </c>
      <c r="F1004" t="inlineStr">
        <is>
          <t>INCORRECT</t>
        </is>
      </c>
      <c r="H1004" t="inlineStr">
        <is>
          <t>Alternate form adds noise; original surface is the correct choice here. | OPTION_A_MECHANICAL_REMAP_FROM_GENSPARK_LABELS:not_acceptable_to_incorrect</t>
        </is>
      </c>
    </row>
    <row r="1005">
      <c r="A1005" t="inlineStr">
        <is>
          <t>V3R-4e93d6498149</t>
        </is>
      </c>
      <c r="B1005" t="inlineStr">
        <is>
          <t>Please update the mail field in the English settings panel</t>
        </is>
      </c>
      <c r="C1005" t="inlineStr">
        <is>
          <t>mail</t>
        </is>
      </c>
      <c r="D1005" t="n">
        <v>2</v>
      </c>
      <c r="E1005" t="inlineStr">
        <is>
          <t>NONE_ACCEPTABLE</t>
        </is>
      </c>
      <c r="F1005" t="inlineStr">
        <is>
          <t>INCORRECT</t>
        </is>
      </c>
      <c r="H1005" t="inlineStr">
        <is>
          <t>Original surface is fine; NONE_ACCEPTABLE would over-reject a valid form. | OPTION_A_MECHANICAL_REMAP_FROM_GENSPARK_LABELS:not_acceptable_to_incorrect</t>
        </is>
      </c>
    </row>
    <row r="1006">
      <c r="A1006" t="inlineStr">
        <is>
          <t>V3R-4e93d6498149</t>
        </is>
      </c>
      <c r="B1006" t="inlineStr">
        <is>
          <t>Please update the mail field in the English settings panel</t>
        </is>
      </c>
      <c r="C1006" t="inlineStr">
        <is>
          <t>mail</t>
        </is>
      </c>
      <c r="D1006" t="n">
        <v>3</v>
      </c>
      <c r="E1006" t="inlineStr">
        <is>
          <t>mail</t>
        </is>
      </c>
      <c r="F1006" t="inlineStr">
        <is>
          <t>ACCEPTABLE_PREFERRED</t>
        </is>
      </c>
      <c r="H1006" t="inlineStr">
        <is>
          <t>Original surface matches the natural form used in the input sentence; accept as-is. | OPTION_A_MECHANICAL_REMAP_FROM_GENSPARK_LABELS:acceptable_matching_span_to_preferred</t>
        </is>
      </c>
    </row>
    <row r="1007">
      <c r="A1007" t="inlineStr">
        <is>
          <t>V3R-4f7d0b75ad1b</t>
        </is>
      </c>
      <c r="B1007" t="inlineStr">
        <is>
          <t>Customer Bimala Neupane paid by bank transfer yesterday (name case 23)</t>
        </is>
      </c>
      <c r="C1007" t="inlineStr">
        <is>
          <t>Bimala</t>
        </is>
      </c>
      <c r="D1007" t="n">
        <v>0</v>
      </c>
      <c r="E1007" t="inlineStr">
        <is>
          <t>Bimala</t>
        </is>
      </c>
      <c r="F1007" t="inlineStr">
        <is>
          <t>ACCEPTABLE_PREFERRED</t>
        </is>
      </c>
      <c r="H1007" t="inlineStr">
        <is>
          <t>Original surface matches the natural form used in the input sentence; accept as-is. | OPTION_A_MECHANICAL_REMAP_FROM_GENSPARK_LABELS:acceptable_matching_span_to_preferred</t>
        </is>
      </c>
    </row>
    <row r="1008">
      <c r="A1008" t="inlineStr">
        <is>
          <t>V3R-4f7d0b75ad1b</t>
        </is>
      </c>
      <c r="B1008" t="inlineStr">
        <is>
          <t>Customer Bimala Neupane paid by bank transfer yesterday (name case 23)</t>
        </is>
      </c>
      <c r="C1008" t="inlineStr">
        <is>
          <t>Bimala</t>
        </is>
      </c>
      <c r="D1008" t="n">
        <v>1</v>
      </c>
      <c r="E1008" t="inlineStr">
        <is>
          <t>NONE_ACCEPTABLE</t>
        </is>
      </c>
      <c r="F1008" t="inlineStr">
        <is>
          <t>INCORRECT</t>
        </is>
      </c>
      <c r="H1008" t="inlineStr">
        <is>
          <t>Original surface is fine; NONE_ACCEPTABLE would over-reject a valid form. | OPTION_A_MECHANICAL_REMAP_FROM_GENSPARK_LABELS:not_acceptable_to_incorrect</t>
        </is>
      </c>
    </row>
    <row r="1009">
      <c r="A1009" t="inlineStr">
        <is>
          <t>V3R-4fa3520a6b14</t>
        </is>
      </c>
      <c r="B1009" t="inlineStr">
        <is>
          <t>check root once before posting — context unclear</t>
        </is>
      </c>
      <c r="C1009" t="inlineStr">
        <is>
          <t>root</t>
        </is>
      </c>
      <c r="D1009" t="n">
        <v>0</v>
      </c>
      <c r="E1009" t="inlineStr">
        <is>
          <t>ROOT</t>
        </is>
      </c>
      <c r="F1009" t="inlineStr">
        <is>
          <t>INCORRECT</t>
        </is>
      </c>
      <c r="H1009" t="inlineStr">
        <is>
          <t>UI field labels follow the original casing convention; do not change case. | OPTION_A_MECHANICAL_REMAP_FROM_GENSPARK_LABELS:not_acceptable_to_incorrect</t>
        </is>
      </c>
    </row>
    <row r="1010">
      <c r="A1010" t="inlineStr">
        <is>
          <t>V3R-4fa3520a6b14</t>
        </is>
      </c>
      <c r="B1010" t="inlineStr">
        <is>
          <t>check root once before posting — context unclear</t>
        </is>
      </c>
      <c r="C1010" t="inlineStr">
        <is>
          <t>root</t>
        </is>
      </c>
      <c r="D1010" t="n">
        <v>1</v>
      </c>
      <c r="E1010" t="inlineStr">
        <is>
          <t>root</t>
        </is>
      </c>
      <c r="F1010" t="inlineStr">
        <is>
          <t>ACCEPTABLE_PREFERRED</t>
        </is>
      </c>
      <c r="H1010" t="inlineStr">
        <is>
          <t>Original surface matches the natural form used in the input sentence; accept as-is. | OPTION_A_MECHANICAL_REMAP_FROM_GENSPARK_LABELS:acceptable_matching_span_to_preferred</t>
        </is>
      </c>
    </row>
    <row r="1011">
      <c r="A1011" t="inlineStr">
        <is>
          <t>V3R-4fa3520a6b14</t>
        </is>
      </c>
      <c r="B1011" t="inlineStr">
        <is>
          <t>check root once before posting — context unclear</t>
        </is>
      </c>
      <c r="C1011" t="inlineStr">
        <is>
          <t>root</t>
        </is>
      </c>
      <c r="D1011" t="n">
        <v>2</v>
      </c>
      <c r="E1011" t="inlineStr">
        <is>
          <t>root_alt</t>
        </is>
      </c>
      <c r="F1011" t="inlineStr">
        <is>
          <t>INCORRECT</t>
        </is>
      </c>
      <c r="H1011" t="inlineStr">
        <is>
          <t>Alternate form adds noise; original surface is the correct choice here. | OPTION_A_MECHANICAL_REMAP_FROM_GENSPARK_LABELS:not_acceptable_to_incorrect</t>
        </is>
      </c>
    </row>
    <row r="1012">
      <c r="A1012" t="inlineStr">
        <is>
          <t>V3R-4fa3520a6b14</t>
        </is>
      </c>
      <c r="B1012" t="inlineStr">
        <is>
          <t>check root once before posting — context unclear</t>
        </is>
      </c>
      <c r="C1012" t="inlineStr">
        <is>
          <t>root</t>
        </is>
      </c>
      <c r="D1012" t="n">
        <v>3</v>
      </c>
      <c r="E1012" t="inlineStr">
        <is>
          <t>NONE_ACCEPTABLE</t>
        </is>
      </c>
      <c r="F1012" t="inlineStr">
        <is>
          <t>INCORRECT</t>
        </is>
      </c>
      <c r="H1012" t="inlineStr">
        <is>
          <t>Original surface is fine; NONE_ACCEPTABLE would over-reject a valid form. | OPTION_A_MECHANICAL_REMAP_FROM_GENSPARK_LABELS:not_acceptable_to_incorrect</t>
        </is>
      </c>
    </row>
    <row r="1013">
      <c r="A1013" t="inlineStr">
        <is>
          <t>V3R-4ff48038dcdf</t>
        </is>
      </c>
      <c r="B1013" t="inlineStr">
        <is>
          <t>aaja kati hisab milaaidim please</t>
        </is>
      </c>
      <c r="C1013" t="inlineStr">
        <is>
          <t>kati</t>
        </is>
      </c>
      <c r="D1013" t="n">
        <v>0</v>
      </c>
      <c r="E1013" t="inlineStr">
        <is>
          <t>NONE_ACCEPTABLE</t>
        </is>
      </c>
      <c r="F1013" t="inlineStr">
        <is>
          <t>INCORRECT</t>
        </is>
      </c>
      <c r="H1013" t="inlineStr">
        <is>
          <t>Original surface is fine; NONE_ACCEPTABLE would over-reject a valid form. | OPTION_A_MECHANICAL_REMAP_FROM_GENSPARK_LABELS:not_acceptable_to_incorrect</t>
        </is>
      </c>
    </row>
    <row r="1014">
      <c r="A1014" t="inlineStr">
        <is>
          <t>V3R-4ff48038dcdf</t>
        </is>
      </c>
      <c r="B1014" t="inlineStr">
        <is>
          <t>aaja kati hisab milaaidim please</t>
        </is>
      </c>
      <c r="C1014" t="inlineStr">
        <is>
          <t>kati</t>
        </is>
      </c>
      <c r="D1014" t="n">
        <v>1</v>
      </c>
      <c r="E1014" t="inlineStr">
        <is>
          <t>kati</t>
        </is>
      </c>
      <c r="F1014" t="inlineStr">
        <is>
          <t>ACCEPTABLE_PREFERRED</t>
        </is>
      </c>
      <c r="H1014" t="inlineStr">
        <is>
          <t>Original surface matches the natural form used in the input sentence; accept as-is. | OPTION_A_MECHANICAL_REMAP_FROM_GENSPARK_LABELS:acceptable_matching_span_to_preferred</t>
        </is>
      </c>
    </row>
    <row r="1015">
      <c r="A1015" t="inlineStr">
        <is>
          <t>V3R-4ff48038dcdf</t>
        </is>
      </c>
      <c r="B1015" t="inlineStr">
        <is>
          <t>aaja kati hisab milaaidim please</t>
        </is>
      </c>
      <c r="C1015" t="inlineStr">
        <is>
          <t>kati</t>
        </is>
      </c>
      <c r="D1015" t="n">
        <v>2</v>
      </c>
      <c r="E1015" t="inlineStr">
        <is>
          <t>Kati</t>
        </is>
      </c>
      <c r="F1015" t="inlineStr">
        <is>
          <t>INCORRECT</t>
        </is>
      </c>
      <c r="H1015" t="inlineStr">
        <is>
          <t>UI field labels follow the original casing convention; do not change case. | OPTION_A_MECHANICAL_REMAP_FROM_GENSPARK_LABELS:not_acceptable_to_incorrect</t>
        </is>
      </c>
    </row>
    <row r="1016">
      <c r="A1016" t="inlineStr">
        <is>
          <t>V3R-513123134a4a</t>
        </is>
      </c>
      <c r="B1016" t="inlineStr">
        <is>
          <t>Filter by NPR then print the ledger summary</t>
        </is>
      </c>
      <c r="C1016" t="inlineStr">
        <is>
          <t>NPR</t>
        </is>
      </c>
      <c r="D1016" t="n">
        <v>0</v>
      </c>
      <c r="E1016" t="inlineStr">
        <is>
          <t>NPR</t>
        </is>
      </c>
      <c r="F1016" t="inlineStr">
        <is>
          <t>ACCEPTABLE_PREFERRED</t>
        </is>
      </c>
      <c r="H1016" t="inlineStr">
        <is>
          <t>Original surface matches the natural form used in the input sentence; accept as-is. | OPTION_A_MECHANICAL_REMAP_FROM_GENSPARK_LABELS:acceptable_matching_span_to_preferred</t>
        </is>
      </c>
    </row>
    <row r="1017">
      <c r="A1017" t="inlineStr">
        <is>
          <t>V3R-513123134a4a</t>
        </is>
      </c>
      <c r="B1017" t="inlineStr">
        <is>
          <t>Filter by NPR then print the ledger summary</t>
        </is>
      </c>
      <c r="C1017" t="inlineStr">
        <is>
          <t>NPR</t>
        </is>
      </c>
      <c r="D1017" t="n">
        <v>1</v>
      </c>
      <c r="E1017" t="inlineStr">
        <is>
          <t>NONE_ACCEPTABLE</t>
        </is>
      </c>
      <c r="F1017" t="inlineStr">
        <is>
          <t>INCORRECT</t>
        </is>
      </c>
      <c r="H1017" t="inlineStr">
        <is>
          <t>Original surface is fine; NONE_ACCEPTABLE would over-reject a valid form. | OPTION_A_MECHANICAL_REMAP_FROM_GENSPARK_LABELS:not_acceptable_to_incorrect</t>
        </is>
      </c>
    </row>
    <row r="1018">
      <c r="A1018" t="inlineStr">
        <is>
          <t>V3R-51b59885813d</t>
        </is>
      </c>
      <c r="B1018" t="inlineStr">
        <is>
          <t>Please update the state field in the English settings panel</t>
        </is>
      </c>
      <c r="C1018" t="inlineStr">
        <is>
          <t>state</t>
        </is>
      </c>
      <c r="D1018" t="n">
        <v>0</v>
      </c>
      <c r="E1018" t="inlineStr">
        <is>
          <t>state_alt</t>
        </is>
      </c>
      <c r="F1018" t="inlineStr">
        <is>
          <t>INCORRECT</t>
        </is>
      </c>
      <c r="H1018" t="inlineStr">
        <is>
          <t>Alternate form adds noise; original surface is the correct choice here. | OPTION_A_MECHANICAL_REMAP_FROM_GENSPARK_LABELS:not_acceptable_to_incorrect</t>
        </is>
      </c>
    </row>
    <row r="1019">
      <c r="A1019" t="inlineStr">
        <is>
          <t>V3R-51b59885813d</t>
        </is>
      </c>
      <c r="B1019" t="inlineStr">
        <is>
          <t>Please update the state field in the English settings panel</t>
        </is>
      </c>
      <c r="C1019" t="inlineStr">
        <is>
          <t>state</t>
        </is>
      </c>
      <c r="D1019" t="n">
        <v>1</v>
      </c>
      <c r="E1019" t="inlineStr">
        <is>
          <t>state</t>
        </is>
      </c>
      <c r="F1019" t="inlineStr">
        <is>
          <t>ACCEPTABLE_PREFERRED</t>
        </is>
      </c>
      <c r="H1019" t="inlineStr">
        <is>
          <t>Original surface matches the natural form used in the input sentence; accept as-is. | OPTION_A_MECHANICAL_REMAP_FROM_GENSPARK_LABELS:acceptable_matching_span_to_preferred</t>
        </is>
      </c>
    </row>
    <row r="1020">
      <c r="A1020" t="inlineStr">
        <is>
          <t>V3R-51b59885813d</t>
        </is>
      </c>
      <c r="B1020" t="inlineStr">
        <is>
          <t>Please update the state field in the English settings panel</t>
        </is>
      </c>
      <c r="C1020" t="inlineStr">
        <is>
          <t>state</t>
        </is>
      </c>
      <c r="D1020" t="n">
        <v>2</v>
      </c>
      <c r="E1020" t="inlineStr">
        <is>
          <t>STATE</t>
        </is>
      </c>
      <c r="F1020" t="inlineStr">
        <is>
          <t>INCORRECT</t>
        </is>
      </c>
      <c r="H1020" t="inlineStr">
        <is>
          <t>UI field labels follow the original casing convention; do not change case. | OPTION_A_MECHANICAL_REMAP_FROM_GENSPARK_LABELS:not_acceptable_to_incorrect</t>
        </is>
      </c>
    </row>
    <row r="1021">
      <c r="A1021" t="inlineStr">
        <is>
          <t>V3R-51b59885813d</t>
        </is>
      </c>
      <c r="B1021" t="inlineStr">
        <is>
          <t>Please update the state field in the English settings panel</t>
        </is>
      </c>
      <c r="C1021" t="inlineStr">
        <is>
          <t>state</t>
        </is>
      </c>
      <c r="D1021" t="n">
        <v>3</v>
      </c>
      <c r="E1021" t="inlineStr">
        <is>
          <t>NONE_ACCEPTABLE</t>
        </is>
      </c>
      <c r="F1021" t="inlineStr">
        <is>
          <t>INCORRECT</t>
        </is>
      </c>
      <c r="H1021" t="inlineStr">
        <is>
          <t>Original surface is fine; NONE_ACCEPTABLE would over-reject a valid form. | OPTION_A_MECHANICAL_REMAP_FROM_GENSPARK_LABELS:not_acceptable_to_incorrect</t>
        </is>
      </c>
    </row>
    <row r="1022">
      <c r="A1022" t="inlineStr">
        <is>
          <t>V3R-51dd1ba1605f</t>
        </is>
      </c>
      <c r="B1022" t="inlineStr">
        <is>
          <t>alignment challenge 3: keep surface [a​aja] intact (zero-width space)</t>
        </is>
      </c>
      <c r="C1022" t="inlineStr">
        <is>
          <t>a​aja</t>
        </is>
      </c>
      <c r="D1022" t="n">
        <v>0</v>
      </c>
      <c r="E1022" t="inlineStr">
        <is>
          <t>a​aja</t>
        </is>
      </c>
      <c r="F1022" t="inlineStr">
        <is>
          <t>ACCEPTABLE_PREFERRED</t>
        </is>
      </c>
      <c r="H1022" t="inlineStr">
        <is>
          <t>Original surface matches the natural form used in the input sentence; accept as-is. | OPTION_A_MECHANICAL_REMAP_FROM_GENSPARK_LABELS:acceptable_matching_span_to_preferred</t>
        </is>
      </c>
    </row>
    <row r="1023">
      <c r="A1023" t="inlineStr">
        <is>
          <t>V3R-51dd1ba1605f</t>
        </is>
      </c>
      <c r="B1023" t="inlineStr">
        <is>
          <t>alignment challenge 3: keep surface [a​aja] intact (zero-width space)</t>
        </is>
      </c>
      <c r="C1023" t="inlineStr">
        <is>
          <t>a​aja</t>
        </is>
      </c>
      <c r="D1023" t="n">
        <v>1</v>
      </c>
      <c r="E1023" t="inlineStr">
        <is>
          <t>NONE_ACCEPTABLE</t>
        </is>
      </c>
      <c r="F1023" t="inlineStr">
        <is>
          <t>INCORRECT</t>
        </is>
      </c>
      <c r="H1023" t="inlineStr">
        <is>
          <t>Original surface is fine; NONE_ACCEPTABLE would over-reject a valid form. | OPTION_A_MECHANICAL_REMAP_FROM_GENSPARK_LABELS:not_acceptable_to_incorrect</t>
        </is>
      </c>
    </row>
    <row r="1024">
      <c r="A1024" t="inlineStr">
        <is>
          <t>V3R-51ef07a7afec</t>
        </is>
      </c>
      <c r="B1024" t="inlineStr">
        <is>
          <t>branch ledger: vendor entry ra cha baaki milaaune</t>
        </is>
      </c>
      <c r="C1024" t="inlineStr">
        <is>
          <t>vendor</t>
        </is>
      </c>
      <c r="D1024" t="n">
        <v>0</v>
      </c>
      <c r="E1024" t="inlineStr">
        <is>
          <t>vendor</t>
        </is>
      </c>
      <c r="F1024" t="inlineStr">
        <is>
          <t>ACCEPTABLE_PREFERRED</t>
        </is>
      </c>
      <c r="H1024" t="inlineStr">
        <is>
          <t>Original surface matches the natural form used in the input sentence; accept as-is. | OPTION_A_MECHANICAL_REMAP_FROM_GENSPARK_LABELS:acceptable_matching_span_to_preferred</t>
        </is>
      </c>
    </row>
    <row r="1025">
      <c r="A1025" t="inlineStr">
        <is>
          <t>V3R-51ef07a7afec</t>
        </is>
      </c>
      <c r="B1025" t="inlineStr">
        <is>
          <t>branch ledger: vendor entry ra cha baaki milaaune</t>
        </is>
      </c>
      <c r="C1025" t="inlineStr">
        <is>
          <t>vendor</t>
        </is>
      </c>
      <c r="D1025" t="n">
        <v>1</v>
      </c>
      <c r="E1025" t="inlineStr">
        <is>
          <t>cha</t>
        </is>
      </c>
      <c r="F1025" t="inlineStr">
        <is>
          <t>INCORRECT</t>
        </is>
      </c>
      <c r="H1025" t="inlineStr">
        <is>
          <t>Alternative surface diverges from the natural form for this context. | OPTION_A_MECHANICAL_REMAP_FROM_GENSPARK_LABELS:not_acceptable_to_incorrect</t>
        </is>
      </c>
    </row>
    <row r="1026">
      <c r="A1026" t="inlineStr">
        <is>
          <t>V3R-51ef07a7afec</t>
        </is>
      </c>
      <c r="B1026" t="inlineStr">
        <is>
          <t>branch ledger: vendor entry ra cha baaki milaaune</t>
        </is>
      </c>
      <c r="C1026" t="inlineStr">
        <is>
          <t>vendor</t>
        </is>
      </c>
      <c r="D1026" t="n">
        <v>2</v>
      </c>
      <c r="E1026" t="inlineStr">
        <is>
          <t>NONE_ACCEPTABLE</t>
        </is>
      </c>
      <c r="F1026" t="inlineStr">
        <is>
          <t>INCORRECT</t>
        </is>
      </c>
      <c r="H1026" t="inlineStr">
        <is>
          <t>Original surface is fine; NONE_ACCEPTABLE would over-reject a valid form. | OPTION_A_MECHANICAL_REMAP_FROM_GENSPARK_LABELS:not_acceptable_to_incorrect</t>
        </is>
      </c>
    </row>
    <row r="1027">
      <c r="A1027" t="inlineStr">
        <is>
          <t>V3R-52039cb402d3</t>
        </is>
      </c>
      <c r="B1027" t="inlineStr">
        <is>
          <t>review shared surface sku in mixed shop note before close</t>
        </is>
      </c>
      <c r="C1027" t="inlineStr">
        <is>
          <t>sku</t>
        </is>
      </c>
      <c r="D1027" t="n">
        <v>0</v>
      </c>
      <c r="E1027" t="inlineStr">
        <is>
          <t>NONE_ACCEPTABLE</t>
        </is>
      </c>
      <c r="F1027" t="inlineStr">
        <is>
          <t>INCORRECT</t>
        </is>
      </c>
      <c r="H1027" t="inlineStr">
        <is>
          <t>Original surface is fine; NONE_ACCEPTABLE would over-reject a valid form. | OPTION_A_MECHANICAL_REMAP_FROM_GENSPARK_LABELS:not_acceptable_to_incorrect</t>
        </is>
      </c>
    </row>
    <row r="1028">
      <c r="A1028" t="inlineStr">
        <is>
          <t>V3R-52039cb402d3</t>
        </is>
      </c>
      <c r="B1028" t="inlineStr">
        <is>
          <t>review shared surface sku in mixed shop note before close</t>
        </is>
      </c>
      <c r="C1028" t="inlineStr">
        <is>
          <t>sku</t>
        </is>
      </c>
      <c r="D1028" t="n">
        <v>1</v>
      </c>
      <c r="E1028" t="inlineStr">
        <is>
          <t>sku</t>
        </is>
      </c>
      <c r="F1028" t="inlineStr">
        <is>
          <t>ACCEPTABLE_PREFERRED</t>
        </is>
      </c>
      <c r="H1028" t="inlineStr">
        <is>
          <t>Original surface matches the natural form used in the input sentence; accept as-is. | OPTION_A_MECHANICAL_REMAP_FROM_GENSPARK_LABELS:acceptable_matching_span_to_preferred</t>
        </is>
      </c>
    </row>
    <row r="1029">
      <c r="A1029" t="inlineStr">
        <is>
          <t>V3R-523a3ea1f97b</t>
        </is>
      </c>
      <c r="B1029" t="inlineStr">
        <is>
          <t>Do not mutate protected token URL-https://example.test/eval/v3-R096 inside the posting draft case 96 (synthetic url token)</t>
        </is>
      </c>
      <c r="C1029" t="inlineStr">
        <is>
          <t>URL-https://example.test/eval/v3-R096</t>
        </is>
      </c>
      <c r="D1029" t="n">
        <v>0</v>
      </c>
      <c r="E1029" t="inlineStr">
        <is>
          <t>URL-https://example.test/eval/v3-R096</t>
        </is>
      </c>
      <c r="F1029" t="inlineStr">
        <is>
          <t>ACCEPTABLE_PREFERRED</t>
        </is>
      </c>
      <c r="H1029" t="inlineStr">
        <is>
          <t>Original surface matches the natural form used in the input sentence; accept as-is. | OPTION_A_MECHANICAL_REMAP_FROM_GENSPARK_LABELS:acceptable_matching_span_to_preferred</t>
        </is>
      </c>
    </row>
    <row r="1030">
      <c r="A1030" t="inlineStr">
        <is>
          <t>V3R-523a3ea1f97b</t>
        </is>
      </c>
      <c r="B1030" t="inlineStr">
        <is>
          <t>Do not mutate protected token URL-https://example.test/eval/v3-R096 inside the posting draft case 96 (synthetic url token)</t>
        </is>
      </c>
      <c r="C1030" t="inlineStr">
        <is>
          <t>URL-https://example.test/eval/v3-R096</t>
        </is>
      </c>
      <c r="D1030" t="n">
        <v>1</v>
      </c>
      <c r="E1030" t="inlineStr">
        <is>
          <t>NONE_ACCEPTABLE</t>
        </is>
      </c>
      <c r="F1030" t="inlineStr">
        <is>
          <t>INCORRECT</t>
        </is>
      </c>
      <c r="H1030" t="inlineStr">
        <is>
          <t>Original surface is fine; NONE_ACCEPTABLE would over-reject a valid form. | OPTION_A_MECHANICAL_REMAP_FROM_GENSPARK_LABELS:not_acceptable_to_incorrect</t>
        </is>
      </c>
    </row>
    <row r="1031">
      <c r="A1031" t="inlineStr">
        <is>
          <t>V3R-52c7a6b47006</t>
        </is>
      </c>
      <c r="B1031" t="inlineStr">
        <is>
          <t>aayo ra paisa mismatch bhayo</t>
        </is>
      </c>
      <c r="C1031" t="inlineStr">
        <is>
          <t>aayo</t>
        </is>
      </c>
      <c r="D1031" t="n">
        <v>0</v>
      </c>
      <c r="E1031" t="inlineStr">
        <is>
          <t>NONE_ACCEPTABLE</t>
        </is>
      </c>
      <c r="F1031" t="inlineStr">
        <is>
          <t>INCORRECT</t>
        </is>
      </c>
      <c r="H1031" t="inlineStr">
        <is>
          <t>Original surface is fine; NONE_ACCEPTABLE would over-reject a valid form. | OPTION_A_MECHANICAL_REMAP_FROM_GENSPARK_LABELS:not_acceptable_to_incorrect</t>
        </is>
      </c>
    </row>
    <row r="1032">
      <c r="A1032" t="inlineStr">
        <is>
          <t>V3R-52c7a6b47006</t>
        </is>
      </c>
      <c r="B1032" t="inlineStr">
        <is>
          <t>aayo ra paisa mismatch bhayo</t>
        </is>
      </c>
      <c r="C1032" t="inlineStr">
        <is>
          <t>aayo</t>
        </is>
      </c>
      <c r="D1032" t="n">
        <v>1</v>
      </c>
      <c r="E1032" t="inlineStr">
        <is>
          <t>aayo</t>
        </is>
      </c>
      <c r="F1032" t="inlineStr">
        <is>
          <t>ACCEPTABLE_PREFERRED</t>
        </is>
      </c>
      <c r="H1032" t="inlineStr">
        <is>
          <t>Original surface matches the natural form used in the input sentence; accept as-is. | OPTION_A_MECHANICAL_REMAP_FROM_GENSPARK_LABELS:acceptable_matching_span_to_preferred</t>
        </is>
      </c>
    </row>
    <row r="1033">
      <c r="A1033" t="inlineStr">
        <is>
          <t>V3R-52c7a6b47006</t>
        </is>
      </c>
      <c r="B1033" t="inlineStr">
        <is>
          <t>aayo ra paisa mismatch bhayo</t>
        </is>
      </c>
      <c r="C1033" t="inlineStr">
        <is>
          <t>aayo</t>
        </is>
      </c>
      <c r="D1033" t="n">
        <v>2</v>
      </c>
      <c r="E1033" t="inlineStr">
        <is>
          <t>Aayo</t>
        </is>
      </c>
      <c r="F1033" t="inlineStr">
        <is>
          <t>INCORRECT</t>
        </is>
      </c>
      <c r="H1033" t="inlineStr">
        <is>
          <t>UI field labels follow the original casing convention; do not change case. | OPTION_A_MECHANICAL_REMAP_FROM_GENSPARK_LABELS:not_acceptable_to_incorrect</t>
        </is>
      </c>
    </row>
    <row r="1034">
      <c r="A1034" t="inlineStr">
        <is>
          <t>V3R-52e79e2e91c1</t>
        </is>
      </c>
      <c r="B1034" t="inlineStr">
        <is>
          <t>Do not mutate protected token PAN-A1B2C3D4E5-R040 inside the posting draft case 40 (synthetic taxpayer id token)</t>
        </is>
      </c>
      <c r="C1034" t="inlineStr">
        <is>
          <t>PAN-A1B2C3D4E5-R040</t>
        </is>
      </c>
      <c r="D1034" t="n">
        <v>0</v>
      </c>
      <c r="E1034" t="inlineStr">
        <is>
          <t>PAN-A1B2C3D4E5-R040</t>
        </is>
      </c>
      <c r="F1034" t="inlineStr">
        <is>
          <t>ACCEPTABLE_PREFERRED</t>
        </is>
      </c>
      <c r="H1034" t="inlineStr">
        <is>
          <t>Original surface matches the natural form used in the input sentence; accept as-is. | OPTION_A_MECHANICAL_REMAP_FROM_GENSPARK_LABELS:acceptable_matching_span_to_preferred</t>
        </is>
      </c>
    </row>
    <row r="1035">
      <c r="A1035" t="inlineStr">
        <is>
          <t>V3R-52e79e2e91c1</t>
        </is>
      </c>
      <c r="B1035" t="inlineStr">
        <is>
          <t>Do not mutate protected token PAN-A1B2C3D4E5-R040 inside the posting draft case 40 (synthetic taxpayer id token)</t>
        </is>
      </c>
      <c r="C1035" t="inlineStr">
        <is>
          <t>PAN-A1B2C3D4E5-R040</t>
        </is>
      </c>
      <c r="D1035" t="n">
        <v>1</v>
      </c>
      <c r="E1035" t="inlineStr">
        <is>
          <t>NONE_ACCEPTABLE</t>
        </is>
      </c>
      <c r="F1035" t="inlineStr">
        <is>
          <t>INCORRECT</t>
        </is>
      </c>
      <c r="H1035" t="inlineStr">
        <is>
          <t>Original surface is fine; NONE_ACCEPTABLE would over-reject a valid form. | OPTION_A_MECHANICAL_REMAP_FROM_GENSPARK_LABELS:not_acceptable_to_incorrect</t>
        </is>
      </c>
    </row>
    <row r="1036">
      <c r="A1036" t="inlineStr">
        <is>
          <t>V3R-52f38843ab8a</t>
        </is>
      </c>
      <c r="B1036" t="inlineStr">
        <is>
          <t>aaja role ko hisab milaaidim ra baaki clear gara</t>
        </is>
      </c>
      <c r="C1036" t="inlineStr">
        <is>
          <t>role</t>
        </is>
      </c>
      <c r="D1036" t="n">
        <v>0</v>
      </c>
      <c r="E1036" t="inlineStr">
        <is>
          <t>role_alt</t>
        </is>
      </c>
      <c r="F1036" t="inlineStr">
        <is>
          <t>INCORRECT</t>
        </is>
      </c>
      <c r="H1036" t="inlineStr">
        <is>
          <t>Alternate form adds noise; original surface is the correct choice here. | OPTION_A_MECHANICAL_REMAP_FROM_GENSPARK_LABELS:not_acceptable_to_incorrect</t>
        </is>
      </c>
    </row>
    <row r="1037">
      <c r="A1037" t="inlineStr">
        <is>
          <t>V3R-52f38843ab8a</t>
        </is>
      </c>
      <c r="B1037" t="inlineStr">
        <is>
          <t>aaja role ko hisab milaaidim ra baaki clear gara</t>
        </is>
      </c>
      <c r="C1037" t="inlineStr">
        <is>
          <t>role</t>
        </is>
      </c>
      <c r="D1037" t="n">
        <v>1</v>
      </c>
      <c r="E1037" t="inlineStr">
        <is>
          <t>ROLE</t>
        </is>
      </c>
      <c r="F1037" t="inlineStr">
        <is>
          <t>INCORRECT</t>
        </is>
      </c>
      <c r="H1037" t="inlineStr">
        <is>
          <t>UI field labels follow the original casing convention; do not change case. | OPTION_A_MECHANICAL_REMAP_FROM_GENSPARK_LABELS:not_acceptable_to_incorrect</t>
        </is>
      </c>
    </row>
    <row r="1038">
      <c r="A1038" t="inlineStr">
        <is>
          <t>V3R-52f38843ab8a</t>
        </is>
      </c>
      <c r="B1038" t="inlineStr">
        <is>
          <t>aaja role ko hisab milaaidim ra baaki clear gara</t>
        </is>
      </c>
      <c r="C1038" t="inlineStr">
        <is>
          <t>role</t>
        </is>
      </c>
      <c r="D1038" t="n">
        <v>2</v>
      </c>
      <c r="E1038" t="inlineStr">
        <is>
          <t>NONE_ACCEPTABLE</t>
        </is>
      </c>
      <c r="F1038" t="inlineStr">
        <is>
          <t>INCORRECT</t>
        </is>
      </c>
      <c r="H1038" t="inlineStr">
        <is>
          <t>Original surface is fine; NONE_ACCEPTABLE would over-reject a valid form. | OPTION_A_MECHANICAL_REMAP_FROM_GENSPARK_LABELS:not_acceptable_to_incorrect</t>
        </is>
      </c>
    </row>
    <row r="1039">
      <c r="A1039" t="inlineStr">
        <is>
          <t>V3R-52f38843ab8a</t>
        </is>
      </c>
      <c r="B1039" t="inlineStr">
        <is>
          <t>aaja role ko hisab milaaidim ra baaki clear gara</t>
        </is>
      </c>
      <c r="C1039" t="inlineStr">
        <is>
          <t>role</t>
        </is>
      </c>
      <c r="D1039" t="n">
        <v>3</v>
      </c>
      <c r="E1039" t="inlineStr">
        <is>
          <t>role</t>
        </is>
      </c>
      <c r="F1039" t="inlineStr">
        <is>
          <t>ACCEPTABLE_PREFERRED</t>
        </is>
      </c>
      <c r="H1039" t="inlineStr">
        <is>
          <t>Original surface matches the natural form used in the input sentence; accept as-is. | OPTION_A_MECHANICAL_REMAP_FROM_GENSPARK_LABELS:acceptable_matching_span_to_preferred</t>
        </is>
      </c>
    </row>
    <row r="1040">
      <c r="A1040" t="inlineStr">
        <is>
          <t>V3R-53104a22a000</t>
        </is>
      </c>
      <c r="B1040" t="inlineStr">
        <is>
          <t>check term once before posting — context unclear</t>
        </is>
      </c>
      <c r="C1040" t="inlineStr">
        <is>
          <t>term</t>
        </is>
      </c>
      <c r="D1040" t="n">
        <v>0</v>
      </c>
      <c r="E1040" t="inlineStr">
        <is>
          <t>term</t>
        </is>
      </c>
      <c r="F1040" t="inlineStr">
        <is>
          <t>ACCEPTABLE_PREFERRED</t>
        </is>
      </c>
      <c r="H1040" t="inlineStr">
        <is>
          <t>Original surface matches the natural form used in the input sentence; accept as-is. | OPTION_A_MECHANICAL_REMAP_FROM_GENSPARK_LABELS:acceptable_matching_span_to_preferred</t>
        </is>
      </c>
    </row>
    <row r="1041">
      <c r="A1041" t="inlineStr">
        <is>
          <t>V3R-53104a22a000</t>
        </is>
      </c>
      <c r="B1041" t="inlineStr">
        <is>
          <t>check term once before posting — context unclear</t>
        </is>
      </c>
      <c r="C1041" t="inlineStr">
        <is>
          <t>term</t>
        </is>
      </c>
      <c r="D1041" t="n">
        <v>1</v>
      </c>
      <c r="E1041" t="inlineStr">
        <is>
          <t>term_alt</t>
        </is>
      </c>
      <c r="F1041" t="inlineStr">
        <is>
          <t>INCORRECT</t>
        </is>
      </c>
      <c r="H1041" t="inlineStr">
        <is>
          <t>Alternate form adds noise; original surface is the correct choice here. | OPTION_A_MECHANICAL_REMAP_FROM_GENSPARK_LABELS:not_acceptable_to_incorrect</t>
        </is>
      </c>
    </row>
    <row r="1042">
      <c r="A1042" t="inlineStr">
        <is>
          <t>V3R-53104a22a000</t>
        </is>
      </c>
      <c r="B1042" t="inlineStr">
        <is>
          <t>check term once before posting — context unclear</t>
        </is>
      </c>
      <c r="C1042" t="inlineStr">
        <is>
          <t>term</t>
        </is>
      </c>
      <c r="D1042" t="n">
        <v>2</v>
      </c>
      <c r="E1042" t="inlineStr">
        <is>
          <t>NONE_ACCEPTABLE</t>
        </is>
      </c>
      <c r="F1042" t="inlineStr">
        <is>
          <t>INCORRECT</t>
        </is>
      </c>
      <c r="H1042" t="inlineStr">
        <is>
          <t>Original surface is fine; NONE_ACCEPTABLE would over-reject a valid form. | OPTION_A_MECHANICAL_REMAP_FROM_GENSPARK_LABELS:not_acceptable_to_incorrect</t>
        </is>
      </c>
    </row>
    <row r="1043">
      <c r="A1043" t="inlineStr">
        <is>
          <t>V3R-53104a22a000</t>
        </is>
      </c>
      <c r="B1043" t="inlineStr">
        <is>
          <t>check term once before posting — context unclear</t>
        </is>
      </c>
      <c r="C1043" t="inlineStr">
        <is>
          <t>term</t>
        </is>
      </c>
      <c r="D1043" t="n">
        <v>3</v>
      </c>
      <c r="E1043" t="inlineStr">
        <is>
          <t>TERM</t>
        </is>
      </c>
      <c r="F1043" t="inlineStr">
        <is>
          <t>INCORRECT</t>
        </is>
      </c>
      <c r="H1043" t="inlineStr">
        <is>
          <t>UI field labels follow the original casing convention; do not change case. | OPTION_A_MECHANICAL_REMAP_FROM_GENSPARK_LABELS:not_acceptable_to_incorrect</t>
        </is>
      </c>
    </row>
    <row r="1044">
      <c r="A1044" t="inlineStr">
        <is>
          <t>V3R-53a23cf47827</t>
        </is>
      </c>
      <c r="B1044" t="inlineStr">
        <is>
          <t>tyasari ra paisa mismatch bhayo</t>
        </is>
      </c>
      <c r="C1044" t="inlineStr">
        <is>
          <t>tyasari</t>
        </is>
      </c>
      <c r="D1044" t="n">
        <v>0</v>
      </c>
      <c r="E1044" t="inlineStr">
        <is>
          <t>tyasari</t>
        </is>
      </c>
      <c r="F1044" t="inlineStr">
        <is>
          <t>ACCEPTABLE_PREFERRED</t>
        </is>
      </c>
      <c r="H1044" t="inlineStr">
        <is>
          <t>Original surface matches the natural form used in the input sentence; accept as-is. | OPTION_A_MECHANICAL_REMAP_FROM_GENSPARK_LABELS:acceptable_matching_span_to_preferred</t>
        </is>
      </c>
    </row>
    <row r="1045">
      <c r="A1045" t="inlineStr">
        <is>
          <t>V3R-53a23cf47827</t>
        </is>
      </c>
      <c r="B1045" t="inlineStr">
        <is>
          <t>tyasari ra paisa mismatch bhayo</t>
        </is>
      </c>
      <c r="C1045" t="inlineStr">
        <is>
          <t>tyasari</t>
        </is>
      </c>
      <c r="D1045" t="n">
        <v>1</v>
      </c>
      <c r="E1045" t="inlineStr">
        <is>
          <t>NONE_ACCEPTABLE</t>
        </is>
      </c>
      <c r="F1045" t="inlineStr">
        <is>
          <t>INCORRECT</t>
        </is>
      </c>
      <c r="H1045" t="inlineStr">
        <is>
          <t>Original surface is fine; NONE_ACCEPTABLE would over-reject a valid form. | OPTION_A_MECHANICAL_REMAP_FROM_GENSPARK_LABELS:not_acceptable_to_incorrect</t>
        </is>
      </c>
    </row>
    <row r="1046">
      <c r="A1046" t="inlineStr">
        <is>
          <t>V3R-53a23cf47827</t>
        </is>
      </c>
      <c r="B1046" t="inlineStr">
        <is>
          <t>tyasari ra paisa mismatch bhayo</t>
        </is>
      </c>
      <c r="C1046" t="inlineStr">
        <is>
          <t>tyasari</t>
        </is>
      </c>
      <c r="D1046" t="n">
        <v>2</v>
      </c>
      <c r="E1046" t="inlineStr">
        <is>
          <t>Tyasari</t>
        </is>
      </c>
      <c r="F1046" t="inlineStr">
        <is>
          <t>INCORRECT</t>
        </is>
      </c>
      <c r="H1046" t="inlineStr">
        <is>
          <t>UI field labels follow the original casing convention; do not change case. | OPTION_A_MECHANICAL_REMAP_FROM_GENSPARK_LABELS:not_acceptable_to_incorrect</t>
        </is>
      </c>
    </row>
    <row r="1047">
      <c r="A1047" t="inlineStr">
        <is>
          <t>V3R-53efe94b85b8</t>
        </is>
      </c>
      <c r="B1047" t="inlineStr">
        <is>
          <t>aaja page ko hisab milaaidim ra baaki clear gara</t>
        </is>
      </c>
      <c r="C1047" t="inlineStr">
        <is>
          <t>page</t>
        </is>
      </c>
      <c r="D1047" t="n">
        <v>0</v>
      </c>
      <c r="E1047" t="inlineStr">
        <is>
          <t>page</t>
        </is>
      </c>
      <c r="F1047" t="inlineStr">
        <is>
          <t>ACCEPTABLE_PREFERRED</t>
        </is>
      </c>
      <c r="H1047" t="inlineStr">
        <is>
          <t>Original surface matches the natural form used in the input sentence; accept as-is. | OPTION_A_MECHANICAL_REMAP_FROM_GENSPARK_LABELS:acceptable_matching_span_to_preferred</t>
        </is>
      </c>
    </row>
    <row r="1048">
      <c r="A1048" t="inlineStr">
        <is>
          <t>V3R-53efe94b85b8</t>
        </is>
      </c>
      <c r="B1048" t="inlineStr">
        <is>
          <t>aaja page ko hisab milaaidim ra baaki clear gara</t>
        </is>
      </c>
      <c r="C1048" t="inlineStr">
        <is>
          <t>page</t>
        </is>
      </c>
      <c r="D1048" t="n">
        <v>1</v>
      </c>
      <c r="E1048" t="inlineStr">
        <is>
          <t>PAGE</t>
        </is>
      </c>
      <c r="F1048" t="inlineStr">
        <is>
          <t>INCORRECT</t>
        </is>
      </c>
      <c r="H1048" t="inlineStr">
        <is>
          <t>UI field labels follow the original casing convention; do not change case. | OPTION_A_MECHANICAL_REMAP_FROM_GENSPARK_LABELS:not_acceptable_to_incorrect</t>
        </is>
      </c>
    </row>
    <row r="1049">
      <c r="A1049" t="inlineStr">
        <is>
          <t>V3R-53efe94b85b8</t>
        </is>
      </c>
      <c r="B1049" t="inlineStr">
        <is>
          <t>aaja page ko hisab milaaidim ra baaki clear gara</t>
        </is>
      </c>
      <c r="C1049" t="inlineStr">
        <is>
          <t>page</t>
        </is>
      </c>
      <c r="D1049" t="n">
        <v>2</v>
      </c>
      <c r="E1049" t="inlineStr">
        <is>
          <t>page_alt</t>
        </is>
      </c>
      <c r="F1049" t="inlineStr">
        <is>
          <t>INCORRECT</t>
        </is>
      </c>
      <c r="H1049" t="inlineStr">
        <is>
          <t>Alternate form adds noise; original surface is the correct choice here. | OPTION_A_MECHANICAL_REMAP_FROM_GENSPARK_LABELS:not_acceptable_to_incorrect</t>
        </is>
      </c>
    </row>
    <row r="1050">
      <c r="A1050" t="inlineStr">
        <is>
          <t>V3R-53efe94b85b8</t>
        </is>
      </c>
      <c r="B1050" t="inlineStr">
        <is>
          <t>aaja page ko hisab milaaidim ra baaki clear gara</t>
        </is>
      </c>
      <c r="C1050" t="inlineStr">
        <is>
          <t>page</t>
        </is>
      </c>
      <c r="D1050" t="n">
        <v>3</v>
      </c>
      <c r="E1050" t="inlineStr">
        <is>
          <t>NONE_ACCEPTABLE</t>
        </is>
      </c>
      <c r="F1050" t="inlineStr">
        <is>
          <t>INCORRECT</t>
        </is>
      </c>
      <c r="H1050" t="inlineStr">
        <is>
          <t>Original surface is fine; NONE_ACCEPTABLE would over-reject a valid form. | OPTION_A_MECHANICAL_REMAP_FROM_GENSPARK_LABELS:not_acceptable_to_incorrect</t>
        </is>
      </c>
    </row>
    <row r="1051">
      <c r="A1051" t="inlineStr">
        <is>
          <t>V3R-54243fb24447</t>
        </is>
      </c>
      <c r="B1051" t="inlineStr">
        <is>
          <t>alignment challenge 19: keep surface [㎡] intact (square metre symbol)</t>
        </is>
      </c>
      <c r="C1051" t="inlineStr">
        <is>
          <t>㎡</t>
        </is>
      </c>
      <c r="D1051" t="n">
        <v>0</v>
      </c>
      <c r="E1051" t="inlineStr">
        <is>
          <t>NONE_ACCEPTABLE</t>
        </is>
      </c>
      <c r="F1051" t="inlineStr">
        <is>
          <t>INCORRECT</t>
        </is>
      </c>
      <c r="H1051" t="inlineStr">
        <is>
          <t>Original surface is fine; NONE_ACCEPTABLE would over-reject a valid form. | OPTION_A_MECHANICAL_REMAP_FROM_GENSPARK_LABELS:not_acceptable_to_incorrect</t>
        </is>
      </c>
    </row>
    <row r="1052">
      <c r="A1052" t="inlineStr">
        <is>
          <t>V3R-54243fb24447</t>
        </is>
      </c>
      <c r="B1052" t="inlineStr">
        <is>
          <t>alignment challenge 19: keep surface [㎡] intact (square metre symbol)</t>
        </is>
      </c>
      <c r="C1052" t="inlineStr">
        <is>
          <t>㎡</t>
        </is>
      </c>
      <c r="D1052" t="n">
        <v>1</v>
      </c>
      <c r="E1052" t="inlineStr">
        <is>
          <t>㎡</t>
        </is>
      </c>
      <c r="F1052" t="inlineStr">
        <is>
          <t>ACCEPTABLE_PREFERRED</t>
        </is>
      </c>
      <c r="H1052" t="inlineStr">
        <is>
          <t>Original surface matches the natural form used in the input sentence; accept as-is. | OPTION_A_MECHANICAL_REMAP_FROM_GENSPARK_LABELS:acceptable_matching_span_to_preferred</t>
        </is>
      </c>
    </row>
    <row r="1053">
      <c r="A1053" t="inlineStr">
        <is>
          <t>V3R-5492afb1c629</t>
        </is>
      </c>
      <c r="B1053" t="inlineStr">
        <is>
          <t>review shared surface tin in mixed shop note before close</t>
        </is>
      </c>
      <c r="C1053" t="inlineStr">
        <is>
          <t>tin</t>
        </is>
      </c>
      <c r="D1053" t="n">
        <v>0</v>
      </c>
      <c r="E1053" t="inlineStr">
        <is>
          <t>NONE_ACCEPTABLE</t>
        </is>
      </c>
      <c r="F1053" t="inlineStr">
        <is>
          <t>INCORRECT</t>
        </is>
      </c>
      <c r="H1053" t="inlineStr">
        <is>
          <t>Original surface is fine; NONE_ACCEPTABLE would over-reject a valid form. | OPTION_A_MECHANICAL_REMAP_FROM_GENSPARK_LABELS:not_acceptable_to_incorrect</t>
        </is>
      </c>
    </row>
    <row r="1054">
      <c r="A1054" t="inlineStr">
        <is>
          <t>V3R-5492afb1c629</t>
        </is>
      </c>
      <c r="B1054" t="inlineStr">
        <is>
          <t>review shared surface tin in mixed shop note before close</t>
        </is>
      </c>
      <c r="C1054" t="inlineStr">
        <is>
          <t>tin</t>
        </is>
      </c>
      <c r="D1054" t="n">
        <v>1</v>
      </c>
      <c r="E1054" t="inlineStr">
        <is>
          <t>tin</t>
        </is>
      </c>
      <c r="F1054" t="inlineStr">
        <is>
          <t>ACCEPTABLE_PREFERRED</t>
        </is>
      </c>
      <c r="H1054" t="inlineStr">
        <is>
          <t>Original surface matches the natural form used in the input sentence; accept as-is. | OPTION_A_MECHANICAL_REMAP_FROM_GENSPARK_LABELS:acceptable_matching_span_to_preferred</t>
        </is>
      </c>
    </row>
    <row r="1055">
      <c r="A1055" t="inlineStr">
        <is>
          <t>V3R-54c2bc2fddf1</t>
        </is>
      </c>
      <c r="B1055" t="inlineStr">
        <is>
          <t>Sync failed for report queue — retry after backup</t>
        </is>
      </c>
      <c r="C1055" t="inlineStr">
        <is>
          <t>report</t>
        </is>
      </c>
      <c r="D1055" t="n">
        <v>0</v>
      </c>
      <c r="E1055" t="inlineStr">
        <is>
          <t>NONE_ACCEPTABLE</t>
        </is>
      </c>
      <c r="F1055" t="inlineStr">
        <is>
          <t>INCORRECT</t>
        </is>
      </c>
      <c r="H1055" t="inlineStr">
        <is>
          <t>Original surface is fine; NONE_ACCEPTABLE would over-reject a valid form. | OPTION_A_MECHANICAL_REMAP_FROM_GENSPARK_LABELS:not_acceptable_to_incorrect</t>
        </is>
      </c>
    </row>
    <row r="1056">
      <c r="A1056" t="inlineStr">
        <is>
          <t>V3R-54c2bc2fddf1</t>
        </is>
      </c>
      <c r="B1056" t="inlineStr">
        <is>
          <t>Sync failed for report queue — retry after backup</t>
        </is>
      </c>
      <c r="C1056" t="inlineStr">
        <is>
          <t>report</t>
        </is>
      </c>
      <c r="D1056" t="n">
        <v>1</v>
      </c>
      <c r="E1056" t="inlineStr">
        <is>
          <t>report</t>
        </is>
      </c>
      <c r="F1056" t="inlineStr">
        <is>
          <t>ACCEPTABLE_PREFERRED</t>
        </is>
      </c>
      <c r="H1056" t="inlineStr">
        <is>
          <t>Original surface matches the natural form used in the input sentence; accept as-is. | OPTION_A_MECHANICAL_REMAP_FROM_GENSPARK_LABELS:acceptable_matching_span_to_preferred</t>
        </is>
      </c>
    </row>
    <row r="1057">
      <c r="A1057" t="inlineStr">
        <is>
          <t>V3R-55076a85a434</t>
        </is>
      </c>
      <c r="B1057" t="inlineStr">
        <is>
          <t>aaja catalogue ko hisab milaaidim ra baaki clear gara</t>
        </is>
      </c>
      <c r="C1057" t="inlineStr">
        <is>
          <t>catalogue</t>
        </is>
      </c>
      <c r="D1057" t="n">
        <v>0</v>
      </c>
      <c r="E1057" t="inlineStr">
        <is>
          <t>NONE_ACCEPTABLE</t>
        </is>
      </c>
      <c r="F1057" t="inlineStr">
        <is>
          <t>INCORRECT</t>
        </is>
      </c>
      <c r="H1057" t="inlineStr">
        <is>
          <t>Original surface is fine; NONE_ACCEPTABLE would over-reject a valid form. | OPTION_A_MECHANICAL_REMAP_FROM_GENSPARK_LABELS:not_acceptable_to_incorrect</t>
        </is>
      </c>
    </row>
    <row r="1058">
      <c r="A1058" t="inlineStr">
        <is>
          <t>V3R-55076a85a434</t>
        </is>
      </c>
      <c r="B1058" t="inlineStr">
        <is>
          <t>aaja catalogue ko hisab milaaidim ra baaki clear gara</t>
        </is>
      </c>
      <c r="C1058" t="inlineStr">
        <is>
          <t>catalogue</t>
        </is>
      </c>
      <c r="D1058" t="n">
        <v>1</v>
      </c>
      <c r="E1058" t="inlineStr">
        <is>
          <t>catalogue</t>
        </is>
      </c>
      <c r="F1058" t="inlineStr">
        <is>
          <t>ACCEPTABLE_PREFERRED</t>
        </is>
      </c>
      <c r="H1058" t="inlineStr">
        <is>
          <t>Original surface matches the natural form used in the input sentence; accept as-is. | OPTION_A_MECHANICAL_REMAP_FROM_GENSPARK_LABELS:acceptable_matching_span_to_preferred</t>
        </is>
      </c>
    </row>
    <row r="1059">
      <c r="A1059" t="inlineStr">
        <is>
          <t>V3R-55076a85a434</t>
        </is>
      </c>
      <c r="B1059" t="inlineStr">
        <is>
          <t>aaja catalogue ko hisab milaaidim ra baaki clear gara</t>
        </is>
      </c>
      <c r="C1059" t="inlineStr">
        <is>
          <t>catalogue</t>
        </is>
      </c>
      <c r="D1059" t="n">
        <v>2</v>
      </c>
      <c r="E1059" t="inlineStr">
        <is>
          <t>catalogue_alt</t>
        </is>
      </c>
      <c r="F1059" t="inlineStr">
        <is>
          <t>INCORRECT</t>
        </is>
      </c>
      <c r="H1059" t="inlineStr">
        <is>
          <t>Alternate form adds noise; original surface is the correct choice here. | OPTION_A_MECHANICAL_REMAP_FROM_GENSPARK_LABELS:not_acceptable_to_incorrect</t>
        </is>
      </c>
    </row>
    <row r="1060">
      <c r="A1060" t="inlineStr">
        <is>
          <t>V3R-55076a85a434</t>
        </is>
      </c>
      <c r="B1060" t="inlineStr">
        <is>
          <t>aaja catalogue ko hisab milaaidim ra baaki clear gara</t>
        </is>
      </c>
      <c r="C1060" t="inlineStr">
        <is>
          <t>catalogue</t>
        </is>
      </c>
      <c r="D1060" t="n">
        <v>3</v>
      </c>
      <c r="E1060" t="inlineStr">
        <is>
          <t>CATALOGUE</t>
        </is>
      </c>
      <c r="F1060" t="inlineStr">
        <is>
          <t>INCORRECT</t>
        </is>
      </c>
      <c r="H1060" t="inlineStr">
        <is>
          <t>UI field labels follow the original casing convention; do not change case. | OPTION_A_MECHANICAL_REMAP_FROM_GENSPARK_LABELS:not_acceptable_to_incorrect</t>
        </is>
      </c>
    </row>
    <row r="1061">
      <c r="A1061" t="inlineStr">
        <is>
          <t>V3R-552407ea43d9</t>
        </is>
      </c>
      <c r="B1061" t="inlineStr">
        <is>
          <t>check batch once before posting — context unclear</t>
        </is>
      </c>
      <c r="C1061" t="inlineStr">
        <is>
          <t>batch</t>
        </is>
      </c>
      <c r="D1061" t="n">
        <v>0</v>
      </c>
      <c r="E1061" t="inlineStr">
        <is>
          <t>BATCH</t>
        </is>
      </c>
      <c r="F1061" t="inlineStr">
        <is>
          <t>INCORRECT</t>
        </is>
      </c>
      <c r="H1061" t="inlineStr">
        <is>
          <t>UI field labels follow the original casing convention; do not change case. | OPTION_A_MECHANICAL_REMAP_FROM_GENSPARK_LABELS:not_acceptable_to_incorrect</t>
        </is>
      </c>
    </row>
    <row r="1062">
      <c r="A1062" t="inlineStr">
        <is>
          <t>V3R-552407ea43d9</t>
        </is>
      </c>
      <c r="B1062" t="inlineStr">
        <is>
          <t>check batch once before posting — context unclear</t>
        </is>
      </c>
      <c r="C1062" t="inlineStr">
        <is>
          <t>batch</t>
        </is>
      </c>
      <c r="D1062" t="n">
        <v>1</v>
      </c>
      <c r="E1062" t="inlineStr">
        <is>
          <t>batch_alt</t>
        </is>
      </c>
      <c r="F1062" t="inlineStr">
        <is>
          <t>INCORRECT</t>
        </is>
      </c>
      <c r="H1062" t="inlineStr">
        <is>
          <t>Alternate form adds noise; original surface is the correct choice here. | OPTION_A_MECHANICAL_REMAP_FROM_GENSPARK_LABELS:not_acceptable_to_incorrect</t>
        </is>
      </c>
    </row>
    <row r="1063">
      <c r="A1063" t="inlineStr">
        <is>
          <t>V3R-552407ea43d9</t>
        </is>
      </c>
      <c r="B1063" t="inlineStr">
        <is>
          <t>check batch once before posting — context unclear</t>
        </is>
      </c>
      <c r="C1063" t="inlineStr">
        <is>
          <t>batch</t>
        </is>
      </c>
      <c r="D1063" t="n">
        <v>2</v>
      </c>
      <c r="E1063" t="inlineStr">
        <is>
          <t>batch</t>
        </is>
      </c>
      <c r="F1063" t="inlineStr">
        <is>
          <t>ACCEPTABLE_PREFERRED</t>
        </is>
      </c>
      <c r="H1063" t="inlineStr">
        <is>
          <t>Original surface matches the natural form used in the input sentence; accept as-is. | OPTION_A_MECHANICAL_REMAP_FROM_GENSPARK_LABELS:acceptable_matching_span_to_preferred</t>
        </is>
      </c>
    </row>
    <row r="1064">
      <c r="A1064" t="inlineStr">
        <is>
          <t>V3R-552407ea43d9</t>
        </is>
      </c>
      <c r="B1064" t="inlineStr">
        <is>
          <t>check batch once before posting — context unclear</t>
        </is>
      </c>
      <c r="C1064" t="inlineStr">
        <is>
          <t>batch</t>
        </is>
      </c>
      <c r="D1064" t="n">
        <v>3</v>
      </c>
      <c r="E1064" t="inlineStr">
        <is>
          <t>NONE_ACCEPTABLE</t>
        </is>
      </c>
      <c r="F1064" t="inlineStr">
        <is>
          <t>INCORRECT</t>
        </is>
      </c>
      <c r="H1064" t="inlineStr">
        <is>
          <t>Original surface is fine; NONE_ACCEPTABLE would over-reject a valid form. | OPTION_A_MECHANICAL_REMAP_FROM_GENSPARK_LABELS:not_acceptable_to_incorrect</t>
        </is>
      </c>
    </row>
    <row r="1065">
      <c r="A1065" t="inlineStr">
        <is>
          <t>V3R-55b6c1c2ede6</t>
        </is>
      </c>
      <c r="B1065" t="inlineStr">
        <is>
          <t>alignment challenge 26: keep surface [paisa…] intact (ellipsis)</t>
        </is>
      </c>
      <c r="C1065" t="inlineStr">
        <is>
          <t>paisa…</t>
        </is>
      </c>
      <c r="D1065" t="n">
        <v>0</v>
      </c>
      <c r="E1065" t="inlineStr">
        <is>
          <t>NONE_ACCEPTABLE</t>
        </is>
      </c>
      <c r="F1065" t="inlineStr">
        <is>
          <t>INCORRECT</t>
        </is>
      </c>
      <c r="H1065" t="inlineStr">
        <is>
          <t>Original surface is fine; NONE_ACCEPTABLE would over-reject a valid form. | OPTION_A_MECHANICAL_REMAP_FROM_GENSPARK_LABELS:not_acceptable_to_incorrect</t>
        </is>
      </c>
    </row>
    <row r="1066">
      <c r="A1066" t="inlineStr">
        <is>
          <t>V3R-55b6c1c2ede6</t>
        </is>
      </c>
      <c r="B1066" t="inlineStr">
        <is>
          <t>alignment challenge 26: keep surface [paisa…] intact (ellipsis)</t>
        </is>
      </c>
      <c r="C1066" t="inlineStr">
        <is>
          <t>paisa…</t>
        </is>
      </c>
      <c r="D1066" t="n">
        <v>1</v>
      </c>
      <c r="E1066" t="inlineStr">
        <is>
          <t>paisa…</t>
        </is>
      </c>
      <c r="F1066" t="inlineStr">
        <is>
          <t>ACCEPTABLE_PREFERRED</t>
        </is>
      </c>
      <c r="H1066" t="inlineStr">
        <is>
          <t>Original surface matches the natural form used in the input sentence; accept as-is. | OPTION_A_MECHANICAL_REMAP_FROM_GENSPARK_LABELS:acceptable_matching_span_to_preferred</t>
        </is>
      </c>
    </row>
    <row r="1067">
      <c r="A1067" t="inlineStr">
        <is>
          <t>V3R-55d87a932841</t>
        </is>
      </c>
      <c r="B1067" t="inlineStr">
        <is>
          <t>Do not mutate protected token EMAIL-user.syn@example.test-R095 inside the posting draft case 95 (synthetic email token)</t>
        </is>
      </c>
      <c r="C1067" t="inlineStr">
        <is>
          <t>EMAIL-user.syn@example.test-R095</t>
        </is>
      </c>
      <c r="D1067" t="n">
        <v>0</v>
      </c>
      <c r="E1067" t="inlineStr">
        <is>
          <t>NONE_ACCEPTABLE</t>
        </is>
      </c>
      <c r="F1067" t="inlineStr">
        <is>
          <t>INCORRECT</t>
        </is>
      </c>
      <c r="H1067" t="inlineStr">
        <is>
          <t>Original surface is fine; NONE_ACCEPTABLE would over-reject a valid form. | OPTION_A_MECHANICAL_REMAP_FROM_GENSPARK_LABELS:not_acceptable_to_incorrect</t>
        </is>
      </c>
    </row>
    <row r="1068">
      <c r="A1068" t="inlineStr">
        <is>
          <t>V3R-55d87a932841</t>
        </is>
      </c>
      <c r="B1068" t="inlineStr">
        <is>
          <t>Do not mutate protected token EMAIL-user.syn@example.test-R095 inside the posting draft case 95 (synthetic email token)</t>
        </is>
      </c>
      <c r="C1068" t="inlineStr">
        <is>
          <t>EMAIL-user.syn@example.test-R095</t>
        </is>
      </c>
      <c r="D1068" t="n">
        <v>1</v>
      </c>
      <c r="E1068" t="inlineStr">
        <is>
          <t>EMAIL-user.syn@example.test-R095</t>
        </is>
      </c>
      <c r="F1068" t="inlineStr">
        <is>
          <t>ACCEPTABLE_PREFERRED</t>
        </is>
      </c>
      <c r="H1068" t="inlineStr">
        <is>
          <t>Original surface matches the natural form used in the input sentence; accept as-is. | OPTION_A_MECHANICAL_REMAP_FROM_GENSPARK_LABELS:acceptable_matching_span_to_preferred</t>
        </is>
      </c>
    </row>
    <row r="1069">
      <c r="A1069" t="inlineStr">
        <is>
          <t>V3R-562ba11f818e</t>
        </is>
      </c>
      <c r="B1069" t="inlineStr">
        <is>
          <t>aaja hoina hisab milaaidim please</t>
        </is>
      </c>
      <c r="C1069" t="inlineStr">
        <is>
          <t>hoina</t>
        </is>
      </c>
      <c r="D1069" t="n">
        <v>0</v>
      </c>
      <c r="E1069" t="inlineStr">
        <is>
          <t>NONE_ACCEPTABLE</t>
        </is>
      </c>
      <c r="F1069" t="inlineStr">
        <is>
          <t>INCORRECT</t>
        </is>
      </c>
      <c r="H1069" t="inlineStr">
        <is>
          <t>Original surface is fine; NONE_ACCEPTABLE would over-reject a valid form. | OPTION_A_MECHANICAL_REMAP_FROM_GENSPARK_LABELS:not_acceptable_to_incorrect</t>
        </is>
      </c>
    </row>
    <row r="1070">
      <c r="A1070" t="inlineStr">
        <is>
          <t>V3R-562ba11f818e</t>
        </is>
      </c>
      <c r="B1070" t="inlineStr">
        <is>
          <t>aaja hoina hisab milaaidim please</t>
        </is>
      </c>
      <c r="C1070" t="inlineStr">
        <is>
          <t>hoina</t>
        </is>
      </c>
      <c r="D1070" t="n">
        <v>1</v>
      </c>
      <c r="E1070" t="inlineStr">
        <is>
          <t>hoina</t>
        </is>
      </c>
      <c r="F1070" t="inlineStr">
        <is>
          <t>ACCEPTABLE_PREFERRED</t>
        </is>
      </c>
      <c r="H1070" t="inlineStr">
        <is>
          <t>Original surface matches the natural form used in the input sentence; accept as-is. | OPTION_A_MECHANICAL_REMAP_FROM_GENSPARK_LABELS:acceptable_matching_span_to_preferred</t>
        </is>
      </c>
    </row>
    <row r="1071">
      <c r="A1071" t="inlineStr">
        <is>
          <t>V3R-562ba11f818e</t>
        </is>
      </c>
      <c r="B1071" t="inlineStr">
        <is>
          <t>aaja hoina hisab milaaidim please</t>
        </is>
      </c>
      <c r="C1071" t="inlineStr">
        <is>
          <t>hoina</t>
        </is>
      </c>
      <c r="D1071" t="n">
        <v>2</v>
      </c>
      <c r="E1071" t="inlineStr">
        <is>
          <t>Hoina</t>
        </is>
      </c>
      <c r="F1071" t="inlineStr">
        <is>
          <t>INCORRECT</t>
        </is>
      </c>
      <c r="H1071" t="inlineStr">
        <is>
          <t>UI field labels follow the original casing convention; do not change case. | OPTION_A_MECHANICAL_REMAP_FROM_GENSPARK_LABELS:not_acceptable_to_incorrect</t>
        </is>
      </c>
    </row>
    <row r="1072">
      <c r="A1072" t="inlineStr">
        <is>
          <t>V3R-563422af307d</t>
        </is>
      </c>
      <c r="B1072" t="inlineStr">
        <is>
          <t>Please open the proforma module and export the report</t>
        </is>
      </c>
      <c r="C1072" t="inlineStr">
        <is>
          <t>proforma</t>
        </is>
      </c>
      <c r="D1072" t="n">
        <v>0</v>
      </c>
      <c r="E1072" t="inlineStr">
        <is>
          <t>proforma</t>
        </is>
      </c>
      <c r="F1072" t="inlineStr">
        <is>
          <t>ACCEPTABLE_PREFERRED</t>
        </is>
      </c>
      <c r="H1072" t="inlineStr">
        <is>
          <t>Original surface matches the natural form used in the input sentence; accept as-is. | OPTION_A_MECHANICAL_REMAP_FROM_GENSPARK_LABELS:acceptable_matching_span_to_preferred</t>
        </is>
      </c>
    </row>
    <row r="1073">
      <c r="A1073" t="inlineStr">
        <is>
          <t>V3R-563422af307d</t>
        </is>
      </c>
      <c r="B1073" t="inlineStr">
        <is>
          <t>Please open the proforma module and export the report</t>
        </is>
      </c>
      <c r="C1073" t="inlineStr">
        <is>
          <t>proforma</t>
        </is>
      </c>
      <c r="D1073" t="n">
        <v>1</v>
      </c>
      <c r="E1073" t="inlineStr">
        <is>
          <t>NONE_ACCEPTABLE</t>
        </is>
      </c>
      <c r="F1073" t="inlineStr">
        <is>
          <t>INCORRECT</t>
        </is>
      </c>
      <c r="H1073" t="inlineStr">
        <is>
          <t>Original surface is fine; NONE_ACCEPTABLE would over-reject a valid form. | OPTION_A_MECHANICAL_REMAP_FROM_GENSPARK_LABELS:not_acceptable_to_incorrect</t>
        </is>
      </c>
    </row>
    <row r="1074">
      <c r="A1074" t="inlineStr">
        <is>
          <t>V3R-56c5904e9d24</t>
        </is>
      </c>
      <c r="B1074" t="inlineStr">
        <is>
          <t>aaja balance ko hisab milaaidim ra baaki clear gara</t>
        </is>
      </c>
      <c r="C1074" t="inlineStr">
        <is>
          <t>balance</t>
        </is>
      </c>
      <c r="D1074" t="n">
        <v>0</v>
      </c>
      <c r="E1074" t="inlineStr">
        <is>
          <t>balance</t>
        </is>
      </c>
      <c r="F1074" t="inlineStr">
        <is>
          <t>ACCEPTABLE_PREFERRED</t>
        </is>
      </c>
      <c r="H1074" t="inlineStr">
        <is>
          <t>Original surface matches the natural form used in the input sentence; accept as-is. | OPTION_A_MECHANICAL_REMAP_FROM_GENSPARK_LABELS:acceptable_matching_span_to_preferred</t>
        </is>
      </c>
    </row>
    <row r="1075">
      <c r="A1075" t="inlineStr">
        <is>
          <t>V3R-56c5904e9d24</t>
        </is>
      </c>
      <c r="B1075" t="inlineStr">
        <is>
          <t>aaja balance ko hisab milaaidim ra baaki clear gara</t>
        </is>
      </c>
      <c r="C1075" t="inlineStr">
        <is>
          <t>balance</t>
        </is>
      </c>
      <c r="D1075" t="n">
        <v>1</v>
      </c>
      <c r="E1075" t="inlineStr">
        <is>
          <t>NONE_ACCEPTABLE</t>
        </is>
      </c>
      <c r="F1075" t="inlineStr">
        <is>
          <t>INCORRECT</t>
        </is>
      </c>
      <c r="H1075" t="inlineStr">
        <is>
          <t>Original surface is fine; NONE_ACCEPTABLE would over-reject a valid form. | OPTION_A_MECHANICAL_REMAP_FROM_GENSPARK_LABELS:not_acceptable_to_incorrect</t>
        </is>
      </c>
    </row>
    <row r="1076">
      <c r="A1076" t="inlineStr">
        <is>
          <t>V3R-56c5904e9d24</t>
        </is>
      </c>
      <c r="B1076" t="inlineStr">
        <is>
          <t>aaja balance ko hisab milaaidim ra baaki clear gara</t>
        </is>
      </c>
      <c r="C1076" t="inlineStr">
        <is>
          <t>balance</t>
        </is>
      </c>
      <c r="D1076" t="n">
        <v>2</v>
      </c>
      <c r="E1076" t="inlineStr">
        <is>
          <t>BALANCE</t>
        </is>
      </c>
      <c r="F1076" t="inlineStr">
        <is>
          <t>INCORRECT</t>
        </is>
      </c>
      <c r="H1076" t="inlineStr">
        <is>
          <t>UI field labels follow the original casing convention; do not change case. | OPTION_A_MECHANICAL_REMAP_FROM_GENSPARK_LABELS:not_acceptable_to_incorrect</t>
        </is>
      </c>
    </row>
    <row r="1077">
      <c r="A1077" t="inlineStr">
        <is>
          <t>V3R-56c5904e9d24</t>
        </is>
      </c>
      <c r="B1077" t="inlineStr">
        <is>
          <t>aaja balance ko hisab milaaidim ra baaki clear gara</t>
        </is>
      </c>
      <c r="C1077" t="inlineStr">
        <is>
          <t>balance</t>
        </is>
      </c>
      <c r="D1077" t="n">
        <v>3</v>
      </c>
      <c r="E1077" t="inlineStr">
        <is>
          <t>balance_alt</t>
        </is>
      </c>
      <c r="F1077" t="inlineStr">
        <is>
          <t>INCORRECT</t>
        </is>
      </c>
      <c r="H1077" t="inlineStr">
        <is>
          <t>Alternate form adds noise; original surface is the correct choice here. | OPTION_A_MECHANICAL_REMAP_FROM_GENSPARK_LABELS:not_acceptable_to_incorrect</t>
        </is>
      </c>
    </row>
    <row r="1078">
      <c r="A1078" t="inlineStr">
        <is>
          <t>V3R-56d354141c28</t>
        </is>
      </c>
      <c r="B1078" t="inlineStr">
        <is>
          <t>hijo ko linchu entry check gara</t>
        </is>
      </c>
      <c r="C1078" t="inlineStr">
        <is>
          <t>linchu</t>
        </is>
      </c>
      <c r="D1078" t="n">
        <v>0</v>
      </c>
      <c r="E1078" t="inlineStr">
        <is>
          <t>linchu</t>
        </is>
      </c>
      <c r="F1078" t="inlineStr">
        <is>
          <t>ACCEPTABLE_PREFERRED</t>
        </is>
      </c>
      <c r="H1078" t="inlineStr">
        <is>
          <t>Original surface matches the natural form used in the input sentence; accept as-is. | OPTION_A_MECHANICAL_REMAP_FROM_GENSPARK_LABELS:acceptable_matching_span_to_preferred</t>
        </is>
      </c>
    </row>
    <row r="1079">
      <c r="A1079" t="inlineStr">
        <is>
          <t>V3R-56d354141c28</t>
        </is>
      </c>
      <c r="B1079" t="inlineStr">
        <is>
          <t>hijo ko linchu entry check gara</t>
        </is>
      </c>
      <c r="C1079" t="inlineStr">
        <is>
          <t>linchu</t>
        </is>
      </c>
      <c r="D1079" t="n">
        <v>1</v>
      </c>
      <c r="E1079" t="inlineStr">
        <is>
          <t>Linchu</t>
        </is>
      </c>
      <c r="F1079" t="inlineStr">
        <is>
          <t>INCORRECT</t>
        </is>
      </c>
      <c r="H1079" t="inlineStr">
        <is>
          <t>UI field labels follow the original casing convention; do not change case. | OPTION_A_MECHANICAL_REMAP_FROM_GENSPARK_LABELS:not_acceptable_to_incorrect</t>
        </is>
      </c>
    </row>
    <row r="1080">
      <c r="A1080" t="inlineStr">
        <is>
          <t>V3R-56d354141c28</t>
        </is>
      </c>
      <c r="B1080" t="inlineStr">
        <is>
          <t>hijo ko linchu entry check gara</t>
        </is>
      </c>
      <c r="C1080" t="inlineStr">
        <is>
          <t>linchu</t>
        </is>
      </c>
      <c r="D1080" t="n">
        <v>2</v>
      </c>
      <c r="E1080" t="inlineStr">
        <is>
          <t>NONE_ACCEPTABLE</t>
        </is>
      </c>
      <c r="F1080" t="inlineStr">
        <is>
          <t>INCORRECT</t>
        </is>
      </c>
      <c r="H1080" t="inlineStr">
        <is>
          <t>Original surface is fine; NONE_ACCEPTABLE would over-reject a valid form. | OPTION_A_MECHANICAL_REMAP_FROM_GENSPARK_LABELS:not_acceptable_to_incorrect</t>
        </is>
      </c>
    </row>
    <row r="1081">
      <c r="A1081" t="inlineStr">
        <is>
          <t>V3R-56ef58d00314</t>
        </is>
      </c>
      <c r="B1081" t="inlineStr">
        <is>
          <t>Do not transliterate the word transfer in this English sentence</t>
        </is>
      </c>
      <c r="C1081" t="inlineStr">
        <is>
          <t>transfer</t>
        </is>
      </c>
      <c r="D1081" t="n">
        <v>0</v>
      </c>
      <c r="E1081" t="inlineStr">
        <is>
          <t>NONE_ACCEPTABLE</t>
        </is>
      </c>
      <c r="F1081" t="inlineStr">
        <is>
          <t>INCORRECT</t>
        </is>
      </c>
      <c r="H1081" t="inlineStr">
        <is>
          <t>Original surface is fine; NONE_ACCEPTABLE would over-reject a valid form. | OPTION_A_MECHANICAL_REMAP_FROM_GENSPARK_LABELS:not_acceptable_to_incorrect</t>
        </is>
      </c>
    </row>
    <row r="1082">
      <c r="A1082" t="inlineStr">
        <is>
          <t>V3R-56ef58d00314</t>
        </is>
      </c>
      <c r="B1082" t="inlineStr">
        <is>
          <t>Do not transliterate the word transfer in this English sentence</t>
        </is>
      </c>
      <c r="C1082" t="inlineStr">
        <is>
          <t>transfer</t>
        </is>
      </c>
      <c r="D1082" t="n">
        <v>1</v>
      </c>
      <c r="E1082" t="inlineStr">
        <is>
          <t>transfer</t>
        </is>
      </c>
      <c r="F1082" t="inlineStr">
        <is>
          <t>ACCEPTABLE_PREFERRED</t>
        </is>
      </c>
      <c r="H1082" t="inlineStr">
        <is>
          <t>Original surface matches the natural form used in the input sentence; accept as-is. | OPTION_A_MECHANICAL_REMAP_FROM_GENSPARK_LABELS:acceptable_matching_span_to_preferred</t>
        </is>
      </c>
    </row>
    <row r="1083">
      <c r="A1083" t="inlineStr">
        <is>
          <t>V3R-5722c2f16cdb</t>
        </is>
      </c>
      <c r="B1083" t="inlineStr">
        <is>
          <t>aaja search ko hisab milaaidim ra baaki clear gara</t>
        </is>
      </c>
      <c r="C1083" t="inlineStr">
        <is>
          <t>search</t>
        </is>
      </c>
      <c r="D1083" t="n">
        <v>0</v>
      </c>
      <c r="E1083" t="inlineStr">
        <is>
          <t>search</t>
        </is>
      </c>
      <c r="F1083" t="inlineStr">
        <is>
          <t>ACCEPTABLE_PREFERRED</t>
        </is>
      </c>
      <c r="H1083" t="inlineStr">
        <is>
          <t>Original surface matches the natural form used in the input sentence; accept as-is. | OPTION_A_MECHANICAL_REMAP_FROM_GENSPARK_LABELS:acceptable_matching_span_to_preferred</t>
        </is>
      </c>
    </row>
    <row r="1084">
      <c r="A1084" t="inlineStr">
        <is>
          <t>V3R-5722c2f16cdb</t>
        </is>
      </c>
      <c r="B1084" t="inlineStr">
        <is>
          <t>aaja search ko hisab milaaidim ra baaki clear gara</t>
        </is>
      </c>
      <c r="C1084" t="inlineStr">
        <is>
          <t>search</t>
        </is>
      </c>
      <c r="D1084" t="n">
        <v>1</v>
      </c>
      <c r="E1084" t="inlineStr">
        <is>
          <t>SEARCH</t>
        </is>
      </c>
      <c r="F1084" t="inlineStr">
        <is>
          <t>INCORRECT</t>
        </is>
      </c>
      <c r="H1084" t="inlineStr">
        <is>
          <t>UI field labels follow the original casing convention; do not change case. | OPTION_A_MECHANICAL_REMAP_FROM_GENSPARK_LABELS:not_acceptable_to_incorrect</t>
        </is>
      </c>
    </row>
    <row r="1085">
      <c r="A1085" t="inlineStr">
        <is>
          <t>V3R-5722c2f16cdb</t>
        </is>
      </c>
      <c r="B1085" t="inlineStr">
        <is>
          <t>aaja search ko hisab milaaidim ra baaki clear gara</t>
        </is>
      </c>
      <c r="C1085" t="inlineStr">
        <is>
          <t>search</t>
        </is>
      </c>
      <c r="D1085" t="n">
        <v>2</v>
      </c>
      <c r="E1085" t="inlineStr">
        <is>
          <t>search_alt</t>
        </is>
      </c>
      <c r="F1085" t="inlineStr">
        <is>
          <t>INCORRECT</t>
        </is>
      </c>
      <c r="H1085" t="inlineStr">
        <is>
          <t>Alternate form adds noise; original surface is the correct choice here. | OPTION_A_MECHANICAL_REMAP_FROM_GENSPARK_LABELS:not_acceptable_to_incorrect</t>
        </is>
      </c>
    </row>
    <row r="1086">
      <c r="A1086" t="inlineStr">
        <is>
          <t>V3R-5722c2f16cdb</t>
        </is>
      </c>
      <c r="B1086" t="inlineStr">
        <is>
          <t>aaja search ko hisab milaaidim ra baaki clear gara</t>
        </is>
      </c>
      <c r="C1086" t="inlineStr">
        <is>
          <t>search</t>
        </is>
      </c>
      <c r="D1086" t="n">
        <v>3</v>
      </c>
      <c r="E1086" t="inlineStr">
        <is>
          <t>NONE_ACCEPTABLE</t>
        </is>
      </c>
      <c r="F1086" t="inlineStr">
        <is>
          <t>INCORRECT</t>
        </is>
      </c>
      <c r="H1086" t="inlineStr">
        <is>
          <t>Original surface is fine; NONE_ACCEPTABLE would over-reject a valid form. | OPTION_A_MECHANICAL_REMAP_FROM_GENSPARK_LABELS:not_acceptable_to_incorrect</t>
        </is>
      </c>
    </row>
    <row r="1087">
      <c r="A1087" t="inlineStr">
        <is>
          <t>V3R-572be6f7720c</t>
        </is>
      </c>
      <c r="B1087" t="inlineStr">
        <is>
          <t>Customer Laxmi Pandey paid by bank transfer yesterday (name case 15)</t>
        </is>
      </c>
      <c r="C1087" t="inlineStr">
        <is>
          <t>Laxmi</t>
        </is>
      </c>
      <c r="D1087" t="n">
        <v>0</v>
      </c>
      <c r="E1087" t="inlineStr">
        <is>
          <t>Laxmi</t>
        </is>
      </c>
      <c r="F1087" t="inlineStr">
        <is>
          <t>ACCEPTABLE_PREFERRED</t>
        </is>
      </c>
      <c r="H1087" t="inlineStr">
        <is>
          <t>Original surface matches the natural form used in the input sentence; accept as-is. | OPTION_A_MECHANICAL_REMAP_FROM_GENSPARK_LABELS:acceptable_matching_span_to_preferred</t>
        </is>
      </c>
    </row>
    <row r="1088">
      <c r="A1088" t="inlineStr">
        <is>
          <t>V3R-572be6f7720c</t>
        </is>
      </c>
      <c r="B1088" t="inlineStr">
        <is>
          <t>Customer Laxmi Pandey paid by bank transfer yesterday (name case 15)</t>
        </is>
      </c>
      <c r="C1088" t="inlineStr">
        <is>
          <t>Laxmi</t>
        </is>
      </c>
      <c r="D1088" t="n">
        <v>1</v>
      </c>
      <c r="E1088" t="inlineStr">
        <is>
          <t>NONE_ACCEPTABLE</t>
        </is>
      </c>
      <c r="F1088" t="inlineStr">
        <is>
          <t>INCORRECT</t>
        </is>
      </c>
      <c r="H1088" t="inlineStr">
        <is>
          <t>Original surface is fine; NONE_ACCEPTABLE would over-reject a valid form. | OPTION_A_MECHANICAL_REMAP_FROM_GENSPARK_LABELS:not_acceptable_to_incorrect</t>
        </is>
      </c>
    </row>
    <row r="1089">
      <c r="A1089" t="inlineStr">
        <is>
          <t>V3R-57458cce7c2f</t>
        </is>
      </c>
      <c r="B1089" t="inlineStr">
        <is>
          <t>Create a draft daily and leave it unposted</t>
        </is>
      </c>
      <c r="C1089" t="inlineStr">
        <is>
          <t>daily</t>
        </is>
      </c>
      <c r="D1089" t="n">
        <v>0</v>
      </c>
      <c r="E1089" t="inlineStr">
        <is>
          <t>NONE_ACCEPTABLE</t>
        </is>
      </c>
      <c r="F1089" t="inlineStr">
        <is>
          <t>INCORRECT</t>
        </is>
      </c>
      <c r="H1089" t="inlineStr">
        <is>
          <t>Original surface is fine; NONE_ACCEPTABLE would over-reject a valid form. | OPTION_A_MECHANICAL_REMAP_FROM_GENSPARK_LABELS:not_acceptable_to_incorrect</t>
        </is>
      </c>
    </row>
    <row r="1090">
      <c r="A1090" t="inlineStr">
        <is>
          <t>V3R-57458cce7c2f</t>
        </is>
      </c>
      <c r="B1090" t="inlineStr">
        <is>
          <t>Create a draft daily and leave it unposted</t>
        </is>
      </c>
      <c r="C1090" t="inlineStr">
        <is>
          <t>daily</t>
        </is>
      </c>
      <c r="D1090" t="n">
        <v>1</v>
      </c>
      <c r="E1090" t="inlineStr">
        <is>
          <t>daily</t>
        </is>
      </c>
      <c r="F1090" t="inlineStr">
        <is>
          <t>ACCEPTABLE_PREFERRED</t>
        </is>
      </c>
      <c r="H1090" t="inlineStr">
        <is>
          <t>Original surface matches the natural form used in the input sentence; accept as-is. | OPTION_A_MECHANICAL_REMAP_FROM_GENSPARK_LABELS:acceptable_matching_span_to_preferred</t>
        </is>
      </c>
    </row>
    <row r="1091">
      <c r="A1091" t="inlineStr">
        <is>
          <t>V3R-5757171ed0d0</t>
        </is>
      </c>
      <c r="B1091" t="inlineStr">
        <is>
          <t>Do not mutate protected token TXN-SYN-778899-R084 inside the posting draft case 84 (synthetic transaction token)</t>
        </is>
      </c>
      <c r="C1091" t="inlineStr">
        <is>
          <t>TXN-SYN-778899-R084</t>
        </is>
      </c>
      <c r="D1091" t="n">
        <v>0</v>
      </c>
      <c r="E1091" t="inlineStr">
        <is>
          <t>TXN-SYN-778899-R084</t>
        </is>
      </c>
      <c r="F1091" t="inlineStr">
        <is>
          <t>ACCEPTABLE_PREFERRED</t>
        </is>
      </c>
      <c r="H1091" t="inlineStr">
        <is>
          <t>Original surface matches the natural form used in the input sentence; accept as-is. | OPTION_A_MECHANICAL_REMAP_FROM_GENSPARK_LABELS:acceptable_matching_span_to_preferred</t>
        </is>
      </c>
    </row>
    <row r="1092">
      <c r="A1092" t="inlineStr">
        <is>
          <t>V3R-5757171ed0d0</t>
        </is>
      </c>
      <c r="B1092" t="inlineStr">
        <is>
          <t>Do not mutate protected token TXN-SYN-778899-R084 inside the posting draft case 84 (synthetic transaction token)</t>
        </is>
      </c>
      <c r="C1092" t="inlineStr">
        <is>
          <t>TXN-SYN-778899-R084</t>
        </is>
      </c>
      <c r="D1092" t="n">
        <v>1</v>
      </c>
      <c r="E1092" t="inlineStr">
        <is>
          <t>NONE_ACCEPTABLE</t>
        </is>
      </c>
      <c r="F1092" t="inlineStr">
        <is>
          <t>INCORRECT</t>
        </is>
      </c>
      <c r="H1092" t="inlineStr">
        <is>
          <t>Original surface is fine; NONE_ACCEPTABLE would over-reject a valid form. | OPTION_A_MECHANICAL_REMAP_FROM_GENSPARK_LABELS:not_acceptable_to_incorrect</t>
        </is>
      </c>
    </row>
    <row r="1093">
      <c r="A1093" t="inlineStr">
        <is>
          <t>V3R-577ab35d238a</t>
        </is>
      </c>
      <c r="B1093" t="inlineStr">
        <is>
          <t>Accounting staff asked about barcode settings in Ask MokXya</t>
        </is>
      </c>
      <c r="C1093" t="inlineStr">
        <is>
          <t>barcode</t>
        </is>
      </c>
      <c r="D1093" t="n">
        <v>0</v>
      </c>
      <c r="E1093" t="inlineStr">
        <is>
          <t>NONE_ACCEPTABLE</t>
        </is>
      </c>
      <c r="F1093" t="inlineStr">
        <is>
          <t>INCORRECT</t>
        </is>
      </c>
      <c r="H1093" t="inlineStr">
        <is>
          <t>Original surface is fine; NONE_ACCEPTABLE would over-reject a valid form. | OPTION_A_MECHANICAL_REMAP_FROM_GENSPARK_LABELS:not_acceptable_to_incorrect</t>
        </is>
      </c>
    </row>
    <row r="1094">
      <c r="A1094" t="inlineStr">
        <is>
          <t>V3R-577ab35d238a</t>
        </is>
      </c>
      <c r="B1094" t="inlineStr">
        <is>
          <t>Accounting staff asked about barcode settings in Ask MokXya</t>
        </is>
      </c>
      <c r="C1094" t="inlineStr">
        <is>
          <t>barcode</t>
        </is>
      </c>
      <c r="D1094" t="n">
        <v>1</v>
      </c>
      <c r="E1094" t="inlineStr">
        <is>
          <t>barcode</t>
        </is>
      </c>
      <c r="F1094" t="inlineStr">
        <is>
          <t>ACCEPTABLE_PREFERRED</t>
        </is>
      </c>
      <c r="H1094" t="inlineStr">
        <is>
          <t>Original surface matches the natural form used in the input sentence; accept as-is. | OPTION_A_MECHANICAL_REMAP_FROM_GENSPARK_LABELS:acceptable_matching_span_to_preferred</t>
        </is>
      </c>
    </row>
    <row r="1095">
      <c r="A1095" t="inlineStr">
        <is>
          <t>V3R-57827e7e81ae</t>
        </is>
      </c>
      <c r="B1095" t="inlineStr">
        <is>
          <t>Do not mutate protected token URL-https://example.test/eval/v3-R026 inside the posting draft case 26 (synthetic url token)</t>
        </is>
      </c>
      <c r="C1095" t="inlineStr">
        <is>
          <t>URL-https://example.test/eval/v3-R026</t>
        </is>
      </c>
      <c r="D1095" t="n">
        <v>0</v>
      </c>
      <c r="E1095" t="inlineStr">
        <is>
          <t>URL-https://example.test/eval/v3-R026</t>
        </is>
      </c>
      <c r="F1095" t="inlineStr">
        <is>
          <t>ACCEPTABLE_PREFERRED</t>
        </is>
      </c>
      <c r="H1095" t="inlineStr">
        <is>
          <t>Original surface matches the natural form used in the input sentence; accept as-is. | OPTION_A_MECHANICAL_REMAP_FROM_GENSPARK_LABELS:acceptable_matching_span_to_preferred</t>
        </is>
      </c>
    </row>
    <row r="1096">
      <c r="A1096" t="inlineStr">
        <is>
          <t>V3R-57827e7e81ae</t>
        </is>
      </c>
      <c r="B1096" t="inlineStr">
        <is>
          <t>Do not mutate protected token URL-https://example.test/eval/v3-R026 inside the posting draft case 26 (synthetic url token)</t>
        </is>
      </c>
      <c r="C1096" t="inlineStr">
        <is>
          <t>URL-https://example.test/eval/v3-R026</t>
        </is>
      </c>
      <c r="D1096" t="n">
        <v>1</v>
      </c>
      <c r="E1096" t="inlineStr">
        <is>
          <t>NONE_ACCEPTABLE</t>
        </is>
      </c>
      <c r="F1096" t="inlineStr">
        <is>
          <t>INCORRECT</t>
        </is>
      </c>
      <c r="H1096" t="inlineStr">
        <is>
          <t>Original surface is fine; NONE_ACCEPTABLE would over-reject a valid form. | OPTION_A_MECHANICAL_REMAP_FROM_GENSPARK_LABELS:not_acceptable_to_incorrect</t>
        </is>
      </c>
    </row>
    <row r="1097">
      <c r="A1097" t="inlineStr">
        <is>
          <t>V3R-579899351604</t>
        </is>
      </c>
      <c r="B1097" t="inlineStr">
        <is>
          <t>jabaj ra paisa mismatch bhayo</t>
        </is>
      </c>
      <c r="C1097" t="inlineStr">
        <is>
          <t>jabaj</t>
        </is>
      </c>
      <c r="D1097" t="n">
        <v>0</v>
      </c>
      <c r="E1097" t="inlineStr">
        <is>
          <t>jabaj</t>
        </is>
      </c>
      <c r="F1097" t="inlineStr">
        <is>
          <t>ACCEPTABLE_PREFERRED</t>
        </is>
      </c>
      <c r="H1097" t="inlineStr">
        <is>
          <t>Original surface matches the natural form used in the input sentence; accept as-is. | OPTION_A_MECHANICAL_REMAP_FROM_GENSPARK_LABELS:acceptable_matching_span_to_preferred</t>
        </is>
      </c>
    </row>
    <row r="1098">
      <c r="A1098" t="inlineStr">
        <is>
          <t>V3R-579899351604</t>
        </is>
      </c>
      <c r="B1098" t="inlineStr">
        <is>
          <t>jabaj ra paisa mismatch bhayo</t>
        </is>
      </c>
      <c r="C1098" t="inlineStr">
        <is>
          <t>jabaj</t>
        </is>
      </c>
      <c r="D1098" t="n">
        <v>1</v>
      </c>
      <c r="E1098" t="inlineStr">
        <is>
          <t>NONE_ACCEPTABLE</t>
        </is>
      </c>
      <c r="F1098" t="inlineStr">
        <is>
          <t>INCORRECT</t>
        </is>
      </c>
      <c r="H1098" t="inlineStr">
        <is>
          <t>Original surface is fine; NONE_ACCEPTABLE would over-reject a valid form. | OPTION_A_MECHANICAL_REMAP_FROM_GENSPARK_LABELS:not_acceptable_to_incorrect</t>
        </is>
      </c>
    </row>
    <row r="1099">
      <c r="A1099" t="inlineStr">
        <is>
          <t>V3R-579899351604</t>
        </is>
      </c>
      <c r="B1099" t="inlineStr">
        <is>
          <t>jabaj ra paisa mismatch bhayo</t>
        </is>
      </c>
      <c r="C1099" t="inlineStr">
        <is>
          <t>jabaj</t>
        </is>
      </c>
      <c r="D1099" t="n">
        <v>2</v>
      </c>
      <c r="E1099" t="inlineStr">
        <is>
          <t>Jabaj</t>
        </is>
      </c>
      <c r="F1099" t="inlineStr">
        <is>
          <t>INCORRECT</t>
        </is>
      </c>
      <c r="H1099" t="inlineStr">
        <is>
          <t>UI field labels follow the original casing convention; do not change case. | OPTION_A_MECHANICAL_REMAP_FROM_GENSPARK_LABELS:not_acceptable_to_incorrect</t>
        </is>
      </c>
    </row>
    <row r="1100">
      <c r="A1100" t="inlineStr">
        <is>
          <t>V3R-57c32a7d2f51</t>
        </is>
      </c>
      <c r="B1100" t="inlineStr">
        <is>
          <t>Do not transliterate the word estimate in this English sentence</t>
        </is>
      </c>
      <c r="C1100" t="inlineStr">
        <is>
          <t>estimate</t>
        </is>
      </c>
      <c r="D1100" t="n">
        <v>0</v>
      </c>
      <c r="E1100" t="inlineStr">
        <is>
          <t>NONE_ACCEPTABLE</t>
        </is>
      </c>
      <c r="F1100" t="inlineStr">
        <is>
          <t>INCORRECT</t>
        </is>
      </c>
      <c r="H1100" t="inlineStr">
        <is>
          <t>Original surface is fine; NONE_ACCEPTABLE would over-reject a valid form. | OPTION_A_MECHANICAL_REMAP_FROM_GENSPARK_LABELS:not_acceptable_to_incorrect</t>
        </is>
      </c>
    </row>
    <row r="1101">
      <c r="A1101" t="inlineStr">
        <is>
          <t>V3R-57c32a7d2f51</t>
        </is>
      </c>
      <c r="B1101" t="inlineStr">
        <is>
          <t>Do not transliterate the word estimate in this English sentence</t>
        </is>
      </c>
      <c r="C1101" t="inlineStr">
        <is>
          <t>estimate</t>
        </is>
      </c>
      <c r="D1101" t="n">
        <v>1</v>
      </c>
      <c r="E1101" t="inlineStr">
        <is>
          <t>estimate</t>
        </is>
      </c>
      <c r="F1101" t="inlineStr">
        <is>
          <t>ACCEPTABLE_PREFERRED</t>
        </is>
      </c>
      <c r="H1101" t="inlineStr">
        <is>
          <t>Original surface matches the natural form used in the input sentence; accept as-is. | OPTION_A_MECHANICAL_REMAP_FROM_GENSPARK_LABELS:acceptable_matching_span_to_preferred</t>
        </is>
      </c>
    </row>
    <row r="1102">
      <c r="A1102" t="inlineStr">
        <is>
          <t>V3R-580bec122e61</t>
        </is>
      </c>
      <c r="B1102" t="inlineStr">
        <is>
          <t>check miss once before posting — context unclear</t>
        </is>
      </c>
      <c r="C1102" t="inlineStr">
        <is>
          <t>miss</t>
        </is>
      </c>
      <c r="D1102" t="n">
        <v>0</v>
      </c>
      <c r="E1102" t="inlineStr">
        <is>
          <t>miss_alt</t>
        </is>
      </c>
      <c r="F1102" t="inlineStr">
        <is>
          <t>INCORRECT</t>
        </is>
      </c>
      <c r="H1102" t="inlineStr">
        <is>
          <t>Alternate form adds noise; original surface is the correct choice here. | OPTION_A_MECHANICAL_REMAP_FROM_GENSPARK_LABELS:not_acceptable_to_incorrect</t>
        </is>
      </c>
    </row>
    <row r="1103">
      <c r="A1103" t="inlineStr">
        <is>
          <t>V3R-580bec122e61</t>
        </is>
      </c>
      <c r="B1103" t="inlineStr">
        <is>
          <t>check miss once before posting — context unclear</t>
        </is>
      </c>
      <c r="C1103" t="inlineStr">
        <is>
          <t>miss</t>
        </is>
      </c>
      <c r="D1103" t="n">
        <v>1</v>
      </c>
      <c r="E1103" t="inlineStr">
        <is>
          <t>MISS</t>
        </is>
      </c>
      <c r="F1103" t="inlineStr">
        <is>
          <t>INCORRECT</t>
        </is>
      </c>
      <c r="H1103" t="inlineStr">
        <is>
          <t>UI field labels follow the original casing convention; do not change case. | OPTION_A_MECHANICAL_REMAP_FROM_GENSPARK_LABELS:not_acceptable_to_incorrect</t>
        </is>
      </c>
    </row>
    <row r="1104">
      <c r="A1104" t="inlineStr">
        <is>
          <t>V3R-580bec122e61</t>
        </is>
      </c>
      <c r="B1104" t="inlineStr">
        <is>
          <t>check miss once before posting — context unclear</t>
        </is>
      </c>
      <c r="C1104" t="inlineStr">
        <is>
          <t>miss</t>
        </is>
      </c>
      <c r="D1104" t="n">
        <v>2</v>
      </c>
      <c r="E1104" t="inlineStr">
        <is>
          <t>miss</t>
        </is>
      </c>
      <c r="F1104" t="inlineStr">
        <is>
          <t>ACCEPTABLE_PREFERRED</t>
        </is>
      </c>
      <c r="H1104" t="inlineStr">
        <is>
          <t>Original surface matches the natural form used in the input sentence; accept as-is. | OPTION_A_MECHANICAL_REMAP_FROM_GENSPARK_LABELS:acceptable_matching_span_to_preferred</t>
        </is>
      </c>
    </row>
    <row r="1105">
      <c r="A1105" t="inlineStr">
        <is>
          <t>V3R-580bec122e61</t>
        </is>
      </c>
      <c r="B1105" t="inlineStr">
        <is>
          <t>check miss once before posting — context unclear</t>
        </is>
      </c>
      <c r="C1105" t="inlineStr">
        <is>
          <t>miss</t>
        </is>
      </c>
      <c r="D1105" t="n">
        <v>3</v>
      </c>
      <c r="E1105" t="inlineStr">
        <is>
          <t>NONE_ACCEPTABLE</t>
        </is>
      </c>
      <c r="F1105" t="inlineStr">
        <is>
          <t>INCORRECT</t>
        </is>
      </c>
      <c r="H1105" t="inlineStr">
        <is>
          <t>Original surface is fine; NONE_ACCEPTABLE would over-reject a valid form. | OPTION_A_MECHANICAL_REMAP_FROM_GENSPARK_LABELS:not_acceptable_to_incorrect</t>
        </is>
      </c>
    </row>
    <row r="1106">
      <c r="A1106" t="inlineStr">
        <is>
          <t>V3R-58ba52f94391</t>
        </is>
      </c>
      <c r="B1106" t="inlineStr">
        <is>
          <t>review shared surface contract in mixed shop note before close</t>
        </is>
      </c>
      <c r="C1106" t="inlineStr">
        <is>
          <t>contract</t>
        </is>
      </c>
      <c r="D1106" t="n">
        <v>0</v>
      </c>
      <c r="E1106" t="inlineStr">
        <is>
          <t>contract</t>
        </is>
      </c>
      <c r="F1106" t="inlineStr">
        <is>
          <t>ACCEPTABLE_PREFERRED</t>
        </is>
      </c>
      <c r="H1106" t="inlineStr">
        <is>
          <t>Original surface matches the natural form used in the input sentence; accept as-is. | OPTION_A_MECHANICAL_REMAP_FROM_GENSPARK_LABELS:acceptable_matching_span_to_preferred</t>
        </is>
      </c>
    </row>
    <row r="1107">
      <c r="A1107" t="inlineStr">
        <is>
          <t>V3R-58ba52f94391</t>
        </is>
      </c>
      <c r="B1107" t="inlineStr">
        <is>
          <t>review shared surface contract in mixed shop note before close</t>
        </is>
      </c>
      <c r="C1107" t="inlineStr">
        <is>
          <t>contract</t>
        </is>
      </c>
      <c r="D1107" t="n">
        <v>1</v>
      </c>
      <c r="E1107" t="inlineStr">
        <is>
          <t>NONE_ACCEPTABLE</t>
        </is>
      </c>
      <c r="F1107" t="inlineStr">
        <is>
          <t>INCORRECT</t>
        </is>
      </c>
      <c r="H1107" t="inlineStr">
        <is>
          <t>Original surface is fine; NONE_ACCEPTABLE would over-reject a valid form. | OPTION_A_MECHANICAL_REMAP_FROM_GENSPARK_LABELS:not_acceptable_to_incorrect</t>
        </is>
      </c>
    </row>
    <row r="1108">
      <c r="A1108" t="inlineStr">
        <is>
          <t>V3R-58cf4d51e4aa</t>
        </is>
      </c>
      <c r="B1108" t="inlineStr">
        <is>
          <t>branch ledger: void entry ra timro baaki milaaune</t>
        </is>
      </c>
      <c r="C1108" t="inlineStr">
        <is>
          <t>timro</t>
        </is>
      </c>
      <c r="D1108" t="n">
        <v>0</v>
      </c>
      <c r="E1108" t="inlineStr">
        <is>
          <t>timro</t>
        </is>
      </c>
      <c r="F1108" t="inlineStr">
        <is>
          <t>ACCEPTABLE_PREFERRED</t>
        </is>
      </c>
      <c r="H1108" t="inlineStr">
        <is>
          <t>Original surface matches the natural form used in the input sentence; accept as-is. | OPTION_A_MECHANICAL_REMAP_FROM_GENSPARK_LABELS:acceptable_matching_span_to_preferred</t>
        </is>
      </c>
    </row>
    <row r="1109">
      <c r="A1109" t="inlineStr">
        <is>
          <t>V3R-58cf4d51e4aa</t>
        </is>
      </c>
      <c r="B1109" t="inlineStr">
        <is>
          <t>branch ledger: void entry ra timro baaki milaaune</t>
        </is>
      </c>
      <c r="C1109" t="inlineStr">
        <is>
          <t>timro</t>
        </is>
      </c>
      <c r="D1109" t="n">
        <v>1</v>
      </c>
      <c r="E1109" t="inlineStr">
        <is>
          <t>void</t>
        </is>
      </c>
      <c r="F1109" t="inlineStr">
        <is>
          <t>INCORRECT</t>
        </is>
      </c>
      <c r="H1109" t="inlineStr">
        <is>
          <t>Alternative surface diverges from the natural form for this context. | OPTION_A_MECHANICAL_REMAP_FROM_GENSPARK_LABELS:not_acceptable_to_incorrect</t>
        </is>
      </c>
    </row>
    <row r="1110">
      <c r="A1110" t="inlineStr">
        <is>
          <t>V3R-58cf4d51e4aa</t>
        </is>
      </c>
      <c r="B1110" t="inlineStr">
        <is>
          <t>branch ledger: void entry ra timro baaki milaaune</t>
        </is>
      </c>
      <c r="C1110" t="inlineStr">
        <is>
          <t>timro</t>
        </is>
      </c>
      <c r="D1110" t="n">
        <v>2</v>
      </c>
      <c r="E1110" t="inlineStr">
        <is>
          <t>NONE_ACCEPTABLE</t>
        </is>
      </c>
      <c r="F1110" t="inlineStr">
        <is>
          <t>INCORRECT</t>
        </is>
      </c>
      <c r="H1110" t="inlineStr">
        <is>
          <t>Original surface is fine; NONE_ACCEPTABLE would over-reject a valid form. | OPTION_A_MECHANICAL_REMAP_FROM_GENSPARK_LABELS:not_acceptable_to_incorrect</t>
        </is>
      </c>
    </row>
    <row r="1111">
      <c r="A1111" t="inlineStr">
        <is>
          <t>V3R-59601ec67c60</t>
        </is>
      </c>
      <c r="B1111" t="inlineStr">
        <is>
          <t>Enter EBITDA code in the tax panel without Devanagari rewrite (acr case 22)</t>
        </is>
      </c>
      <c r="C1111" t="inlineStr">
        <is>
          <t>EBITDA</t>
        </is>
      </c>
      <c r="D1111" t="n">
        <v>0</v>
      </c>
      <c r="E1111" t="inlineStr">
        <is>
          <t>NONE_ACCEPTABLE</t>
        </is>
      </c>
      <c r="F1111" t="inlineStr">
        <is>
          <t>INCORRECT</t>
        </is>
      </c>
      <c r="H1111" t="inlineStr">
        <is>
          <t>Original surface is fine; NONE_ACCEPTABLE would over-reject a valid form. | OPTION_A_MECHANICAL_REMAP_FROM_GENSPARK_LABELS:not_acceptable_to_incorrect</t>
        </is>
      </c>
    </row>
    <row r="1112">
      <c r="A1112" t="inlineStr">
        <is>
          <t>V3R-59601ec67c60</t>
        </is>
      </c>
      <c r="B1112" t="inlineStr">
        <is>
          <t>Enter EBITDA code in the tax panel without Devanagari rewrite (acr case 22)</t>
        </is>
      </c>
      <c r="C1112" t="inlineStr">
        <is>
          <t>EBITDA</t>
        </is>
      </c>
      <c r="D1112" t="n">
        <v>1</v>
      </c>
      <c r="E1112" t="inlineStr">
        <is>
          <t>EBITDA</t>
        </is>
      </c>
      <c r="F1112" t="inlineStr">
        <is>
          <t>ACCEPTABLE_PREFERRED</t>
        </is>
      </c>
      <c r="H1112" t="inlineStr">
        <is>
          <t>Original surface matches the natural form used in the input sentence; accept as-is. | OPTION_A_MECHANICAL_REMAP_FROM_GENSPARK_LABELS:acceptable_matching_span_to_preferred</t>
        </is>
      </c>
    </row>
    <row r="1113">
      <c r="A1113" t="inlineStr">
        <is>
          <t>V3R-5a2cdba0ab52</t>
        </is>
      </c>
      <c r="B1113" t="inlineStr">
        <is>
          <t>Accounting staff asked about inventory settings in Ask MokXya</t>
        </is>
      </c>
      <c r="C1113" t="inlineStr">
        <is>
          <t>inventory</t>
        </is>
      </c>
      <c r="D1113" t="n">
        <v>0</v>
      </c>
      <c r="E1113" t="inlineStr">
        <is>
          <t>inventory</t>
        </is>
      </c>
      <c r="F1113" t="inlineStr">
        <is>
          <t>ACCEPTABLE_PREFERRED</t>
        </is>
      </c>
      <c r="H1113" t="inlineStr">
        <is>
          <t>Original surface matches the natural form used in the input sentence; accept as-is. | OPTION_A_MECHANICAL_REMAP_FROM_GENSPARK_LABELS:acceptable_matching_span_to_preferred</t>
        </is>
      </c>
    </row>
    <row r="1114">
      <c r="A1114" t="inlineStr">
        <is>
          <t>V3R-5a2cdba0ab52</t>
        </is>
      </c>
      <c r="B1114" t="inlineStr">
        <is>
          <t>Accounting staff asked about inventory settings in Ask MokXya</t>
        </is>
      </c>
      <c r="C1114" t="inlineStr">
        <is>
          <t>inventory</t>
        </is>
      </c>
      <c r="D1114" t="n">
        <v>1</v>
      </c>
      <c r="E1114" t="inlineStr">
        <is>
          <t>NONE_ACCEPTABLE</t>
        </is>
      </c>
      <c r="F1114" t="inlineStr">
        <is>
          <t>INCORRECT</t>
        </is>
      </c>
      <c r="H1114" t="inlineStr">
        <is>
          <t>Original surface is fine; NONE_ACCEPTABLE would over-reject a valid form. | OPTION_A_MECHANICAL_REMAP_FROM_GENSPARK_LABELS:not_acceptable_to_incorrect</t>
        </is>
      </c>
    </row>
    <row r="1115">
      <c r="A1115" t="inlineStr">
        <is>
          <t>V3R-5a3f8a27f962</t>
        </is>
      </c>
      <c r="B1115" t="inlineStr">
        <is>
          <t>aaja post ko hisab milaaidim ra baaki clear gara</t>
        </is>
      </c>
      <c r="C1115" t="inlineStr">
        <is>
          <t>post</t>
        </is>
      </c>
      <c r="D1115" t="n">
        <v>0</v>
      </c>
      <c r="E1115" t="inlineStr">
        <is>
          <t>post_alt</t>
        </is>
      </c>
      <c r="F1115" t="inlineStr">
        <is>
          <t>INCORRECT</t>
        </is>
      </c>
      <c r="H1115" t="inlineStr">
        <is>
          <t>Alternate form adds noise; original surface is the correct choice here. | OPTION_A_MECHANICAL_REMAP_FROM_GENSPARK_LABELS:not_acceptable_to_incorrect</t>
        </is>
      </c>
    </row>
    <row r="1116">
      <c r="A1116" t="inlineStr">
        <is>
          <t>V3R-5a3f8a27f962</t>
        </is>
      </c>
      <c r="B1116" t="inlineStr">
        <is>
          <t>aaja post ko hisab milaaidim ra baaki clear gara</t>
        </is>
      </c>
      <c r="C1116" t="inlineStr">
        <is>
          <t>post</t>
        </is>
      </c>
      <c r="D1116" t="n">
        <v>1</v>
      </c>
      <c r="E1116" t="inlineStr">
        <is>
          <t>post</t>
        </is>
      </c>
      <c r="F1116" t="inlineStr">
        <is>
          <t>ACCEPTABLE_PREFERRED</t>
        </is>
      </c>
      <c r="H1116" t="inlineStr">
        <is>
          <t>Original surface matches the natural form used in the input sentence; accept as-is. | OPTION_A_MECHANICAL_REMAP_FROM_GENSPARK_LABELS:acceptable_matching_span_to_preferred</t>
        </is>
      </c>
    </row>
    <row r="1117">
      <c r="A1117" t="inlineStr">
        <is>
          <t>V3R-5a3f8a27f962</t>
        </is>
      </c>
      <c r="B1117" t="inlineStr">
        <is>
          <t>aaja post ko hisab milaaidim ra baaki clear gara</t>
        </is>
      </c>
      <c r="C1117" t="inlineStr">
        <is>
          <t>post</t>
        </is>
      </c>
      <c r="D1117" t="n">
        <v>2</v>
      </c>
      <c r="E1117" t="inlineStr">
        <is>
          <t>POST</t>
        </is>
      </c>
      <c r="F1117" t="inlineStr">
        <is>
          <t>INCORRECT</t>
        </is>
      </c>
      <c r="H1117" t="inlineStr">
        <is>
          <t>UI field labels follow the original casing convention; do not change case. | OPTION_A_MECHANICAL_REMAP_FROM_GENSPARK_LABELS:not_acceptable_to_incorrect</t>
        </is>
      </c>
    </row>
    <row r="1118">
      <c r="A1118" t="inlineStr">
        <is>
          <t>V3R-5a3f8a27f962</t>
        </is>
      </c>
      <c r="B1118" t="inlineStr">
        <is>
          <t>aaja post ko hisab milaaidim ra baaki clear gara</t>
        </is>
      </c>
      <c r="C1118" t="inlineStr">
        <is>
          <t>post</t>
        </is>
      </c>
      <c r="D1118" t="n">
        <v>3</v>
      </c>
      <c r="E1118" t="inlineStr">
        <is>
          <t>NONE_ACCEPTABLE</t>
        </is>
      </c>
      <c r="F1118" t="inlineStr">
        <is>
          <t>INCORRECT</t>
        </is>
      </c>
      <c r="H1118" t="inlineStr">
        <is>
          <t>Original surface is fine; NONE_ACCEPTABLE would over-reject a valid form. | OPTION_A_MECHANICAL_REMAP_FROM_GENSPARK_LABELS:not_acceptable_to_incorrect</t>
        </is>
      </c>
    </row>
    <row r="1119">
      <c r="A1119" t="inlineStr">
        <is>
          <t>V3R-5a4d8adbd6a3</t>
        </is>
      </c>
      <c r="B1119" t="inlineStr">
        <is>
          <t>maybe mark means English UI or Romanized Nepali — reviewer must decide (case 25)</t>
        </is>
      </c>
      <c r="C1119" t="inlineStr">
        <is>
          <t>mark</t>
        </is>
      </c>
      <c r="D1119" t="n">
        <v>0</v>
      </c>
      <c r="E1119" t="inlineStr">
        <is>
          <t>NONE_ACCEPTABLE</t>
        </is>
      </c>
      <c r="F1119" t="inlineStr">
        <is>
          <t>INCORRECT</t>
        </is>
      </c>
      <c r="H1119" t="inlineStr">
        <is>
          <t>Original surface is fine; NONE_ACCEPTABLE would over-reject a valid form. | OPTION_A_MECHANICAL_REMAP_FROM_GENSPARK_LABELS:not_acceptable_to_incorrect</t>
        </is>
      </c>
    </row>
    <row r="1120">
      <c r="A1120" t="inlineStr">
        <is>
          <t>V3R-5a4d8adbd6a3</t>
        </is>
      </c>
      <c r="B1120" t="inlineStr">
        <is>
          <t>maybe mark means English UI or Romanized Nepali — reviewer must decide (case 25)</t>
        </is>
      </c>
      <c r="C1120" t="inlineStr">
        <is>
          <t>mark</t>
        </is>
      </c>
      <c r="D1120" t="n">
        <v>1</v>
      </c>
      <c r="E1120" t="inlineStr">
        <is>
          <t>mark</t>
        </is>
      </c>
      <c r="F1120" t="inlineStr">
        <is>
          <t>ACCEPTABLE_PREFERRED</t>
        </is>
      </c>
      <c r="H1120" t="inlineStr">
        <is>
          <t>Original surface matches the natural form used in the input sentence; accept as-is. | OPTION_A_MECHANICAL_REMAP_FROM_GENSPARK_LABELS:acceptable_matching_span_to_preferred</t>
        </is>
      </c>
    </row>
    <row r="1121">
      <c r="A1121" t="inlineStr">
        <is>
          <t>V3R-5a4d8adbd6a3</t>
        </is>
      </c>
      <c r="B1121" t="inlineStr">
        <is>
          <t>maybe mark means English UI or Romanized Nepali — reviewer must decide (case 25)</t>
        </is>
      </c>
      <c r="C1121" t="inlineStr">
        <is>
          <t>mark</t>
        </is>
      </c>
      <c r="D1121" t="n">
        <v>2</v>
      </c>
      <c r="E1121" t="inlineStr">
        <is>
          <t>none_acceptable</t>
        </is>
      </c>
      <c r="F1121" t="inlineStr">
        <is>
          <t>INCORRECT</t>
        </is>
      </c>
      <c r="H1121" t="inlineStr">
        <is>
          <t>Alternative surface diverges from the natural form for this context. | OPTION_A_MECHANICAL_REMAP_FROM_GENSPARK_LABELS:not_acceptable_to_incorrect</t>
        </is>
      </c>
    </row>
    <row r="1122">
      <c r="A1122" t="inlineStr">
        <is>
          <t>V3R-5ae232cd3c07</t>
        </is>
      </c>
      <c r="B1122" t="inlineStr">
        <is>
          <t>aaja condition ko hisab milaaidim ra baaki clear gara</t>
        </is>
      </c>
      <c r="C1122" t="inlineStr">
        <is>
          <t>condition</t>
        </is>
      </c>
      <c r="D1122" t="n">
        <v>0</v>
      </c>
      <c r="E1122" t="inlineStr">
        <is>
          <t>condition</t>
        </is>
      </c>
      <c r="F1122" t="inlineStr">
        <is>
          <t>ACCEPTABLE_PREFERRED</t>
        </is>
      </c>
      <c r="H1122" t="inlineStr">
        <is>
          <t>Original surface matches the natural form used in the input sentence; accept as-is. | OPTION_A_MECHANICAL_REMAP_FROM_GENSPARK_LABELS:acceptable_matching_span_to_preferred</t>
        </is>
      </c>
    </row>
    <row r="1123">
      <c r="A1123" t="inlineStr">
        <is>
          <t>V3R-5ae232cd3c07</t>
        </is>
      </c>
      <c r="B1123" t="inlineStr">
        <is>
          <t>aaja condition ko hisab milaaidim ra baaki clear gara</t>
        </is>
      </c>
      <c r="C1123" t="inlineStr">
        <is>
          <t>condition</t>
        </is>
      </c>
      <c r="D1123" t="n">
        <v>1</v>
      </c>
      <c r="E1123" t="inlineStr">
        <is>
          <t>CONDITION</t>
        </is>
      </c>
      <c r="F1123" t="inlineStr">
        <is>
          <t>INCORRECT</t>
        </is>
      </c>
      <c r="H1123" t="inlineStr">
        <is>
          <t>UI field labels follow the original casing convention; do not change case. | OPTION_A_MECHANICAL_REMAP_FROM_GENSPARK_LABELS:not_acceptable_to_incorrect</t>
        </is>
      </c>
    </row>
    <row r="1124">
      <c r="A1124" t="inlineStr">
        <is>
          <t>V3R-5ae232cd3c07</t>
        </is>
      </c>
      <c r="B1124" t="inlineStr">
        <is>
          <t>aaja condition ko hisab milaaidim ra baaki clear gara</t>
        </is>
      </c>
      <c r="C1124" t="inlineStr">
        <is>
          <t>condition</t>
        </is>
      </c>
      <c r="D1124" t="n">
        <v>2</v>
      </c>
      <c r="E1124" t="inlineStr">
        <is>
          <t>condition_alt</t>
        </is>
      </c>
      <c r="F1124" t="inlineStr">
        <is>
          <t>INCORRECT</t>
        </is>
      </c>
      <c r="H1124" t="inlineStr">
        <is>
          <t>Alternate form adds noise; original surface is the correct choice here. | OPTION_A_MECHANICAL_REMAP_FROM_GENSPARK_LABELS:not_acceptable_to_incorrect</t>
        </is>
      </c>
    </row>
    <row r="1125">
      <c r="A1125" t="inlineStr">
        <is>
          <t>V3R-5ae232cd3c07</t>
        </is>
      </c>
      <c r="B1125" t="inlineStr">
        <is>
          <t>aaja condition ko hisab milaaidim ra baaki clear gara</t>
        </is>
      </c>
      <c r="C1125" t="inlineStr">
        <is>
          <t>condition</t>
        </is>
      </c>
      <c r="D1125" t="n">
        <v>3</v>
      </c>
      <c r="E1125" t="inlineStr">
        <is>
          <t>NONE_ACCEPTABLE</t>
        </is>
      </c>
      <c r="F1125" t="inlineStr">
        <is>
          <t>INCORRECT</t>
        </is>
      </c>
      <c r="H1125" t="inlineStr">
        <is>
          <t>Original surface is fine; NONE_ACCEPTABLE would over-reject a valid form. | OPTION_A_MECHANICAL_REMAP_FROM_GENSPARK_LABELS:not_acceptable_to_incorrect</t>
        </is>
      </c>
    </row>
    <row r="1126">
      <c r="A1126" t="inlineStr">
        <is>
          <t>V3R-5aea4990e0da</t>
        </is>
      </c>
      <c r="B1126" t="inlineStr">
        <is>
          <t>Enter Q3 code in the tax panel without Devanagari rewrite (acr case 10)</t>
        </is>
      </c>
      <c r="C1126" t="inlineStr">
        <is>
          <t>Q3</t>
        </is>
      </c>
      <c r="D1126" t="n">
        <v>0</v>
      </c>
      <c r="E1126" t="inlineStr">
        <is>
          <t>NONE_ACCEPTABLE</t>
        </is>
      </c>
      <c r="F1126" t="inlineStr">
        <is>
          <t>INCORRECT</t>
        </is>
      </c>
      <c r="H1126" t="inlineStr">
        <is>
          <t>Original surface is fine; NONE_ACCEPTABLE would over-reject a valid form. | OPTION_A_MECHANICAL_REMAP_FROM_GENSPARK_LABELS:not_acceptable_to_incorrect</t>
        </is>
      </c>
    </row>
    <row r="1127">
      <c r="A1127" t="inlineStr">
        <is>
          <t>V3R-5aea4990e0da</t>
        </is>
      </c>
      <c r="B1127" t="inlineStr">
        <is>
          <t>Enter Q3 code in the tax panel without Devanagari rewrite (acr case 10)</t>
        </is>
      </c>
      <c r="C1127" t="inlineStr">
        <is>
          <t>Q3</t>
        </is>
      </c>
      <c r="D1127" t="n">
        <v>1</v>
      </c>
      <c r="E1127" t="inlineStr">
        <is>
          <t>Q3</t>
        </is>
      </c>
      <c r="F1127" t="inlineStr">
        <is>
          <t>ACCEPTABLE_PREFERRED</t>
        </is>
      </c>
      <c r="H1127" t="inlineStr">
        <is>
          <t>Original surface matches the natural form used in the input sentence; accept as-is. | OPTION_A_MECHANICAL_REMAP_FROM_GENSPARK_LABELS:acceptable_matching_span_to_preferred</t>
        </is>
      </c>
    </row>
    <row r="1128">
      <c r="A1128" t="inlineStr">
        <is>
          <t>V3R-5af001aa203a</t>
        </is>
      </c>
      <c r="B1128" t="inlineStr">
        <is>
          <t>check table once before posting — context unclear</t>
        </is>
      </c>
      <c r="C1128" t="inlineStr">
        <is>
          <t>table</t>
        </is>
      </c>
      <c r="D1128" t="n">
        <v>0</v>
      </c>
      <c r="E1128" t="inlineStr">
        <is>
          <t>table_alt</t>
        </is>
      </c>
      <c r="F1128" t="inlineStr">
        <is>
          <t>INCORRECT</t>
        </is>
      </c>
      <c r="H1128" t="inlineStr">
        <is>
          <t>Alternate form adds noise; original surface is the correct choice here. | OPTION_A_MECHANICAL_REMAP_FROM_GENSPARK_LABELS:not_acceptable_to_incorrect</t>
        </is>
      </c>
    </row>
    <row r="1129">
      <c r="A1129" t="inlineStr">
        <is>
          <t>V3R-5af001aa203a</t>
        </is>
      </c>
      <c r="B1129" t="inlineStr">
        <is>
          <t>check table once before posting — context unclear</t>
        </is>
      </c>
      <c r="C1129" t="inlineStr">
        <is>
          <t>table</t>
        </is>
      </c>
      <c r="D1129" t="n">
        <v>1</v>
      </c>
      <c r="E1129" t="inlineStr">
        <is>
          <t>table</t>
        </is>
      </c>
      <c r="F1129" t="inlineStr">
        <is>
          <t>ACCEPTABLE_PREFERRED</t>
        </is>
      </c>
      <c r="H1129" t="inlineStr">
        <is>
          <t>Original surface matches the natural form used in the input sentence; accept as-is. | OPTION_A_MECHANICAL_REMAP_FROM_GENSPARK_LABELS:acceptable_matching_span_to_preferred</t>
        </is>
      </c>
    </row>
    <row r="1130">
      <c r="A1130" t="inlineStr">
        <is>
          <t>V3R-5af001aa203a</t>
        </is>
      </c>
      <c r="B1130" t="inlineStr">
        <is>
          <t>check table once before posting — context unclear</t>
        </is>
      </c>
      <c r="C1130" t="inlineStr">
        <is>
          <t>table</t>
        </is>
      </c>
      <c r="D1130" t="n">
        <v>2</v>
      </c>
      <c r="E1130" t="inlineStr">
        <is>
          <t>TABLE</t>
        </is>
      </c>
      <c r="F1130" t="inlineStr">
        <is>
          <t>INCORRECT</t>
        </is>
      </c>
      <c r="H1130" t="inlineStr">
        <is>
          <t>UI field labels follow the original casing convention; do not change case. | OPTION_A_MECHANICAL_REMAP_FROM_GENSPARK_LABELS:not_acceptable_to_incorrect</t>
        </is>
      </c>
    </row>
    <row r="1131">
      <c r="A1131" t="inlineStr">
        <is>
          <t>V3R-5af001aa203a</t>
        </is>
      </c>
      <c r="B1131" t="inlineStr">
        <is>
          <t>check table once before posting — context unclear</t>
        </is>
      </c>
      <c r="C1131" t="inlineStr">
        <is>
          <t>table</t>
        </is>
      </c>
      <c r="D1131" t="n">
        <v>3</v>
      </c>
      <c r="E1131" t="inlineStr">
        <is>
          <t>NONE_ACCEPTABLE</t>
        </is>
      </c>
      <c r="F1131" t="inlineStr">
        <is>
          <t>INCORRECT</t>
        </is>
      </c>
      <c r="H1131" t="inlineStr">
        <is>
          <t>Original surface is fine; NONE_ACCEPTABLE would over-reject a valid form. | OPTION_A_MECHANICAL_REMAP_FROM_GENSPARK_LABELS:not_acceptable_to_incorrect</t>
        </is>
      </c>
    </row>
    <row r="1132">
      <c r="A1132" t="inlineStr">
        <is>
          <t>V3R-5b01eb188992</t>
        </is>
      </c>
      <c r="B1132" t="inlineStr">
        <is>
          <t>aaja seal ko hisab milaaidim ra baaki clear gara</t>
        </is>
      </c>
      <c r="C1132" t="inlineStr">
        <is>
          <t>seal</t>
        </is>
      </c>
      <c r="D1132" t="n">
        <v>0</v>
      </c>
      <c r="E1132" t="inlineStr">
        <is>
          <t>seal_alt</t>
        </is>
      </c>
      <c r="F1132" t="inlineStr">
        <is>
          <t>INCORRECT</t>
        </is>
      </c>
      <c r="H1132" t="inlineStr">
        <is>
          <t>Alternate form adds noise; original surface is the correct choice here. | OPTION_A_MECHANICAL_REMAP_FROM_GENSPARK_LABELS:not_acceptable_to_incorrect</t>
        </is>
      </c>
    </row>
    <row r="1133">
      <c r="A1133" t="inlineStr">
        <is>
          <t>V3R-5b01eb188992</t>
        </is>
      </c>
      <c r="B1133" t="inlineStr">
        <is>
          <t>aaja seal ko hisab milaaidim ra baaki clear gara</t>
        </is>
      </c>
      <c r="C1133" t="inlineStr">
        <is>
          <t>seal</t>
        </is>
      </c>
      <c r="D1133" t="n">
        <v>1</v>
      </c>
      <c r="E1133" t="inlineStr">
        <is>
          <t>NONE_ACCEPTABLE</t>
        </is>
      </c>
      <c r="F1133" t="inlineStr">
        <is>
          <t>INCORRECT</t>
        </is>
      </c>
      <c r="H1133" t="inlineStr">
        <is>
          <t>Original surface is fine; NONE_ACCEPTABLE would over-reject a valid form. | OPTION_A_MECHANICAL_REMAP_FROM_GENSPARK_LABELS:not_acceptable_to_incorrect</t>
        </is>
      </c>
    </row>
    <row r="1134">
      <c r="A1134" t="inlineStr">
        <is>
          <t>V3R-5b01eb188992</t>
        </is>
      </c>
      <c r="B1134" t="inlineStr">
        <is>
          <t>aaja seal ko hisab milaaidim ra baaki clear gara</t>
        </is>
      </c>
      <c r="C1134" t="inlineStr">
        <is>
          <t>seal</t>
        </is>
      </c>
      <c r="D1134" t="n">
        <v>2</v>
      </c>
      <c r="E1134" t="inlineStr">
        <is>
          <t>SEAL</t>
        </is>
      </c>
      <c r="F1134" t="inlineStr">
        <is>
          <t>INCORRECT</t>
        </is>
      </c>
      <c r="H1134" t="inlineStr">
        <is>
          <t>UI field labels follow the original casing convention; do not change case. | OPTION_A_MECHANICAL_REMAP_FROM_GENSPARK_LABELS:not_acceptable_to_incorrect</t>
        </is>
      </c>
    </row>
    <row r="1135">
      <c r="A1135" t="inlineStr">
        <is>
          <t>V3R-5b01eb188992</t>
        </is>
      </c>
      <c r="B1135" t="inlineStr">
        <is>
          <t>aaja seal ko hisab milaaidim ra baaki clear gara</t>
        </is>
      </c>
      <c r="C1135" t="inlineStr">
        <is>
          <t>seal</t>
        </is>
      </c>
      <c r="D1135" t="n">
        <v>3</v>
      </c>
      <c r="E1135" t="inlineStr">
        <is>
          <t>seal</t>
        </is>
      </c>
      <c r="F1135" t="inlineStr">
        <is>
          <t>ACCEPTABLE_PREFERRED</t>
        </is>
      </c>
      <c r="H1135" t="inlineStr">
        <is>
          <t>Original surface matches the natural form used in the input sentence; accept as-is. | OPTION_A_MECHANICAL_REMAP_FROM_GENSPARK_LABELS:acceptable_matching_span_to_preferred</t>
        </is>
      </c>
    </row>
    <row r="1136">
      <c r="A1136" t="inlineStr">
        <is>
          <t>V3R-5b1579be75c2</t>
        </is>
      </c>
      <c r="B1136" t="inlineStr">
        <is>
          <t>alignment challenge 31: keep surface [ñepali] intact (combining tilde)</t>
        </is>
      </c>
      <c r="C1136" t="inlineStr">
        <is>
          <t>ñepali</t>
        </is>
      </c>
      <c r="D1136" t="n">
        <v>0</v>
      </c>
      <c r="E1136" t="inlineStr">
        <is>
          <t>ñepali</t>
        </is>
      </c>
      <c r="F1136" t="inlineStr">
        <is>
          <t>ACCEPTABLE_PREFERRED</t>
        </is>
      </c>
      <c r="H1136" t="inlineStr">
        <is>
          <t>Original surface matches the natural form used in the input sentence; accept as-is. | OPTION_A_MECHANICAL_REMAP_FROM_GENSPARK_LABELS:acceptable_matching_span_to_preferred</t>
        </is>
      </c>
    </row>
    <row r="1137">
      <c r="A1137" t="inlineStr">
        <is>
          <t>V3R-5b1579be75c2</t>
        </is>
      </c>
      <c r="B1137" t="inlineStr">
        <is>
          <t>alignment challenge 31: keep surface [ñepali] intact (combining tilde)</t>
        </is>
      </c>
      <c r="C1137" t="inlineStr">
        <is>
          <t>ñepali</t>
        </is>
      </c>
      <c r="D1137" t="n">
        <v>1</v>
      </c>
      <c r="E1137" t="inlineStr">
        <is>
          <t>NONE_ACCEPTABLE</t>
        </is>
      </c>
      <c r="F1137" t="inlineStr">
        <is>
          <t>INCORRECT</t>
        </is>
      </c>
      <c r="H1137" t="inlineStr">
        <is>
          <t>Original surface is fine; NONE_ACCEPTABLE would over-reject a valid form. | OPTION_A_MECHANICAL_REMAP_FROM_GENSPARK_LABELS:not_acceptable_to_incorrect</t>
        </is>
      </c>
    </row>
    <row r="1138">
      <c r="A1138" t="inlineStr">
        <is>
          <t>V3R-5b91fb1b4aa8</t>
        </is>
      </c>
      <c r="B1138" t="inlineStr">
        <is>
          <t>aaja floor ko hisab milaaidim ra baaki clear gara</t>
        </is>
      </c>
      <c r="C1138" t="inlineStr">
        <is>
          <t>floor</t>
        </is>
      </c>
      <c r="D1138" t="n">
        <v>0</v>
      </c>
      <c r="E1138" t="inlineStr">
        <is>
          <t>floor_alt</t>
        </is>
      </c>
      <c r="F1138" t="inlineStr">
        <is>
          <t>INCORRECT</t>
        </is>
      </c>
      <c r="H1138" t="inlineStr">
        <is>
          <t>Alternate form adds noise; original surface is the correct choice here. | OPTION_A_MECHANICAL_REMAP_FROM_GENSPARK_LABELS:not_acceptable_to_incorrect</t>
        </is>
      </c>
    </row>
    <row r="1139">
      <c r="A1139" t="inlineStr">
        <is>
          <t>V3R-5b91fb1b4aa8</t>
        </is>
      </c>
      <c r="B1139" t="inlineStr">
        <is>
          <t>aaja floor ko hisab milaaidim ra baaki clear gara</t>
        </is>
      </c>
      <c r="C1139" t="inlineStr">
        <is>
          <t>floor</t>
        </is>
      </c>
      <c r="D1139" t="n">
        <v>1</v>
      </c>
      <c r="E1139" t="inlineStr">
        <is>
          <t>NONE_ACCEPTABLE</t>
        </is>
      </c>
      <c r="F1139" t="inlineStr">
        <is>
          <t>INCORRECT</t>
        </is>
      </c>
      <c r="H1139" t="inlineStr">
        <is>
          <t>Original surface is fine; NONE_ACCEPTABLE would over-reject a valid form. | OPTION_A_MECHANICAL_REMAP_FROM_GENSPARK_LABELS:not_acceptable_to_incorrect</t>
        </is>
      </c>
    </row>
    <row r="1140">
      <c r="A1140" t="inlineStr">
        <is>
          <t>V3R-5b91fb1b4aa8</t>
        </is>
      </c>
      <c r="B1140" t="inlineStr">
        <is>
          <t>aaja floor ko hisab milaaidim ra baaki clear gara</t>
        </is>
      </c>
      <c r="C1140" t="inlineStr">
        <is>
          <t>floor</t>
        </is>
      </c>
      <c r="D1140" t="n">
        <v>2</v>
      </c>
      <c r="E1140" t="inlineStr">
        <is>
          <t>FLOOR</t>
        </is>
      </c>
      <c r="F1140" t="inlineStr">
        <is>
          <t>INCORRECT</t>
        </is>
      </c>
      <c r="H1140" t="inlineStr">
        <is>
          <t>UI field labels follow the original casing convention; do not change case. | OPTION_A_MECHANICAL_REMAP_FROM_GENSPARK_LABELS:not_acceptable_to_incorrect</t>
        </is>
      </c>
    </row>
    <row r="1141">
      <c r="A1141" t="inlineStr">
        <is>
          <t>V3R-5b91fb1b4aa8</t>
        </is>
      </c>
      <c r="B1141" t="inlineStr">
        <is>
          <t>aaja floor ko hisab milaaidim ra baaki clear gara</t>
        </is>
      </c>
      <c r="C1141" t="inlineStr">
        <is>
          <t>floor</t>
        </is>
      </c>
      <c r="D1141" t="n">
        <v>3</v>
      </c>
      <c r="E1141" t="inlineStr">
        <is>
          <t>floor</t>
        </is>
      </c>
      <c r="F1141" t="inlineStr">
        <is>
          <t>ACCEPTABLE_PREFERRED</t>
        </is>
      </c>
      <c r="H1141" t="inlineStr">
        <is>
          <t>Original surface matches the natural form used in the input sentence; accept as-is. | OPTION_A_MECHANICAL_REMAP_FROM_GENSPARK_LABELS:acceptable_matching_span_to_preferred</t>
        </is>
      </c>
    </row>
    <row r="1142">
      <c r="A1142" t="inlineStr">
        <is>
          <t>V3R-5c0519f05d47</t>
        </is>
      </c>
      <c r="B1142" t="inlineStr">
        <is>
          <t>grahak le milcha bare sodheko cha</t>
        </is>
      </c>
      <c r="C1142" t="inlineStr">
        <is>
          <t>milcha</t>
        </is>
      </c>
      <c r="D1142" t="n">
        <v>0</v>
      </c>
      <c r="E1142" t="inlineStr">
        <is>
          <t>NONE_ACCEPTABLE</t>
        </is>
      </c>
      <c r="F1142" t="inlineStr">
        <is>
          <t>INCORRECT</t>
        </is>
      </c>
      <c r="H1142" t="inlineStr">
        <is>
          <t>Original surface is fine; NONE_ACCEPTABLE would over-reject a valid form. | OPTION_A_MECHANICAL_REMAP_FROM_GENSPARK_LABELS:not_acceptable_to_incorrect</t>
        </is>
      </c>
    </row>
    <row r="1143">
      <c r="A1143" t="inlineStr">
        <is>
          <t>V3R-5c0519f05d47</t>
        </is>
      </c>
      <c r="B1143" t="inlineStr">
        <is>
          <t>grahak le milcha bare sodheko cha</t>
        </is>
      </c>
      <c r="C1143" t="inlineStr">
        <is>
          <t>milcha</t>
        </is>
      </c>
      <c r="D1143" t="n">
        <v>1</v>
      </c>
      <c r="E1143" t="inlineStr">
        <is>
          <t>Milcha</t>
        </is>
      </c>
      <c r="F1143" t="inlineStr">
        <is>
          <t>INCORRECT</t>
        </is>
      </c>
      <c r="H1143" t="inlineStr">
        <is>
          <t>UI field labels follow the original casing convention; do not change case. | OPTION_A_MECHANICAL_REMAP_FROM_GENSPARK_LABELS:not_acceptable_to_incorrect</t>
        </is>
      </c>
    </row>
    <row r="1144">
      <c r="A1144" t="inlineStr">
        <is>
          <t>V3R-5c0519f05d47</t>
        </is>
      </c>
      <c r="B1144" t="inlineStr">
        <is>
          <t>grahak le milcha bare sodheko cha</t>
        </is>
      </c>
      <c r="C1144" t="inlineStr">
        <is>
          <t>milcha</t>
        </is>
      </c>
      <c r="D1144" t="n">
        <v>2</v>
      </c>
      <c r="E1144" t="inlineStr">
        <is>
          <t>milcha</t>
        </is>
      </c>
      <c r="F1144" t="inlineStr">
        <is>
          <t>ACCEPTABLE_PREFERRED</t>
        </is>
      </c>
      <c r="H1144" t="inlineStr">
        <is>
          <t>Original surface matches the natural form used in the input sentence; accept as-is. | OPTION_A_MECHANICAL_REMAP_FROM_GENSPARK_LABELS:acceptable_matching_span_to_preferred</t>
        </is>
      </c>
    </row>
    <row r="1145">
      <c r="A1145" t="inlineStr">
        <is>
          <t>V3R-5c2759f1c068</t>
        </is>
      </c>
      <c r="B1145" t="inlineStr">
        <is>
          <t>Please update the sign field in the English settings panel</t>
        </is>
      </c>
      <c r="C1145" t="inlineStr">
        <is>
          <t>sign</t>
        </is>
      </c>
      <c r="D1145" t="n">
        <v>0</v>
      </c>
      <c r="E1145" t="inlineStr">
        <is>
          <t>sign</t>
        </is>
      </c>
      <c r="F1145" t="inlineStr">
        <is>
          <t>ACCEPTABLE_PREFERRED</t>
        </is>
      </c>
      <c r="H1145" t="inlineStr">
        <is>
          <t>Original surface matches the natural form used in the input sentence; accept as-is. | OPTION_A_MECHANICAL_REMAP_FROM_GENSPARK_LABELS:acceptable_matching_span_to_preferred</t>
        </is>
      </c>
    </row>
    <row r="1146">
      <c r="A1146" t="inlineStr">
        <is>
          <t>V3R-5c2759f1c068</t>
        </is>
      </c>
      <c r="B1146" t="inlineStr">
        <is>
          <t>Please update the sign field in the English settings panel</t>
        </is>
      </c>
      <c r="C1146" t="inlineStr">
        <is>
          <t>sign</t>
        </is>
      </c>
      <c r="D1146" t="n">
        <v>1</v>
      </c>
      <c r="E1146" t="inlineStr">
        <is>
          <t>SIGN</t>
        </is>
      </c>
      <c r="F1146" t="inlineStr">
        <is>
          <t>INCORRECT</t>
        </is>
      </c>
      <c r="H1146" t="inlineStr">
        <is>
          <t>UI field labels follow the original casing convention; do not change case. | OPTION_A_MECHANICAL_REMAP_FROM_GENSPARK_LABELS:not_acceptable_to_incorrect</t>
        </is>
      </c>
    </row>
    <row r="1147">
      <c r="A1147" t="inlineStr">
        <is>
          <t>V3R-5c2759f1c068</t>
        </is>
      </c>
      <c r="B1147" t="inlineStr">
        <is>
          <t>Please update the sign field in the English settings panel</t>
        </is>
      </c>
      <c r="C1147" t="inlineStr">
        <is>
          <t>sign</t>
        </is>
      </c>
      <c r="D1147" t="n">
        <v>2</v>
      </c>
      <c r="E1147" t="inlineStr">
        <is>
          <t>NONE_ACCEPTABLE</t>
        </is>
      </c>
      <c r="F1147" t="inlineStr">
        <is>
          <t>INCORRECT</t>
        </is>
      </c>
      <c r="H1147" t="inlineStr">
        <is>
          <t>Original surface is fine; NONE_ACCEPTABLE would over-reject a valid form. | OPTION_A_MECHANICAL_REMAP_FROM_GENSPARK_LABELS:not_acceptable_to_incorrect</t>
        </is>
      </c>
    </row>
    <row r="1148">
      <c r="A1148" t="inlineStr">
        <is>
          <t>V3R-5c2759f1c068</t>
        </is>
      </c>
      <c r="B1148" t="inlineStr">
        <is>
          <t>Please update the sign field in the English settings panel</t>
        </is>
      </c>
      <c r="C1148" t="inlineStr">
        <is>
          <t>sign</t>
        </is>
      </c>
      <c r="D1148" t="n">
        <v>3</v>
      </c>
      <c r="E1148" t="inlineStr">
        <is>
          <t>sign_alt</t>
        </is>
      </c>
      <c r="F1148" t="inlineStr">
        <is>
          <t>INCORRECT</t>
        </is>
      </c>
      <c r="H1148" t="inlineStr">
        <is>
          <t>Alternate form adds noise; original surface is the correct choice here. | OPTION_A_MECHANICAL_REMAP_FROM_GENSPARK_LABELS:not_acceptable_to_incorrect</t>
        </is>
      </c>
    </row>
    <row r="1149">
      <c r="A1149" t="inlineStr">
        <is>
          <t>V3R-5c3f3086f3e6</t>
        </is>
      </c>
      <c r="B1149" t="inlineStr">
        <is>
          <t>Enter SO code in the tax panel without Devanagari rewrite (acr case 14)</t>
        </is>
      </c>
      <c r="C1149" t="inlineStr">
        <is>
          <t>SO</t>
        </is>
      </c>
      <c r="D1149" t="n">
        <v>0</v>
      </c>
      <c r="E1149" t="inlineStr">
        <is>
          <t>NONE_ACCEPTABLE</t>
        </is>
      </c>
      <c r="F1149" t="inlineStr">
        <is>
          <t>INCORRECT</t>
        </is>
      </c>
      <c r="H1149" t="inlineStr">
        <is>
          <t>Original surface is fine; NONE_ACCEPTABLE would over-reject a valid form. | OPTION_A_MECHANICAL_REMAP_FROM_GENSPARK_LABELS:not_acceptable_to_incorrect</t>
        </is>
      </c>
    </row>
    <row r="1150">
      <c r="A1150" t="inlineStr">
        <is>
          <t>V3R-5c3f3086f3e6</t>
        </is>
      </c>
      <c r="B1150" t="inlineStr">
        <is>
          <t>Enter SO code in the tax panel without Devanagari rewrite (acr case 14)</t>
        </is>
      </c>
      <c r="C1150" t="inlineStr">
        <is>
          <t>SO</t>
        </is>
      </c>
      <c r="D1150" t="n">
        <v>1</v>
      </c>
      <c r="E1150" t="inlineStr">
        <is>
          <t>SO</t>
        </is>
      </c>
      <c r="F1150" t="inlineStr">
        <is>
          <t>ACCEPTABLE_PREFERRED</t>
        </is>
      </c>
      <c r="H1150" t="inlineStr">
        <is>
          <t>Original surface matches the natural form used in the input sentence; accept as-is. | OPTION_A_MECHANICAL_REMAP_FROM_GENSPARK_LABELS:acceptable_matching_span_to_preferred</t>
        </is>
      </c>
    </row>
    <row r="1151">
      <c r="A1151" t="inlineStr">
        <is>
          <t>V3R-5c42199f1699</t>
        </is>
      </c>
      <c r="B1151" t="inlineStr">
        <is>
          <t>Please update the copy field in the English settings panel</t>
        </is>
      </c>
      <c r="C1151" t="inlineStr">
        <is>
          <t>copy</t>
        </is>
      </c>
      <c r="D1151" t="n">
        <v>0</v>
      </c>
      <c r="E1151" t="inlineStr">
        <is>
          <t>copy</t>
        </is>
      </c>
      <c r="F1151" t="inlineStr">
        <is>
          <t>ACCEPTABLE_PREFERRED</t>
        </is>
      </c>
      <c r="H1151" t="inlineStr">
        <is>
          <t>Original surface matches the natural form used in the input sentence; accept as-is. | OPTION_A_MECHANICAL_REMAP_FROM_GENSPARK_LABELS:acceptable_matching_span_to_preferred</t>
        </is>
      </c>
    </row>
    <row r="1152">
      <c r="A1152" t="inlineStr">
        <is>
          <t>V3R-5c42199f1699</t>
        </is>
      </c>
      <c r="B1152" t="inlineStr">
        <is>
          <t>Please update the copy field in the English settings panel</t>
        </is>
      </c>
      <c r="C1152" t="inlineStr">
        <is>
          <t>copy</t>
        </is>
      </c>
      <c r="D1152" t="n">
        <v>1</v>
      </c>
      <c r="E1152" t="inlineStr">
        <is>
          <t>COPY</t>
        </is>
      </c>
      <c r="F1152" t="inlineStr">
        <is>
          <t>INCORRECT</t>
        </is>
      </c>
      <c r="H1152" t="inlineStr">
        <is>
          <t>UI field labels follow the original casing convention; do not change case. | OPTION_A_MECHANICAL_REMAP_FROM_GENSPARK_LABELS:not_acceptable_to_incorrect</t>
        </is>
      </c>
    </row>
    <row r="1153">
      <c r="A1153" t="inlineStr">
        <is>
          <t>V3R-5c42199f1699</t>
        </is>
      </c>
      <c r="B1153" t="inlineStr">
        <is>
          <t>Please update the copy field in the English settings panel</t>
        </is>
      </c>
      <c r="C1153" t="inlineStr">
        <is>
          <t>copy</t>
        </is>
      </c>
      <c r="D1153" t="n">
        <v>2</v>
      </c>
      <c r="E1153" t="inlineStr">
        <is>
          <t>copy_alt</t>
        </is>
      </c>
      <c r="F1153" t="inlineStr">
        <is>
          <t>INCORRECT</t>
        </is>
      </c>
      <c r="H1153" t="inlineStr">
        <is>
          <t>Alternate form adds noise; original surface is the correct choice here. | OPTION_A_MECHANICAL_REMAP_FROM_GENSPARK_LABELS:not_acceptable_to_incorrect</t>
        </is>
      </c>
    </row>
    <row r="1154">
      <c r="A1154" t="inlineStr">
        <is>
          <t>V3R-5c42199f1699</t>
        </is>
      </c>
      <c r="B1154" t="inlineStr">
        <is>
          <t>Please update the copy field in the English settings panel</t>
        </is>
      </c>
      <c r="C1154" t="inlineStr">
        <is>
          <t>copy</t>
        </is>
      </c>
      <c r="D1154" t="n">
        <v>3</v>
      </c>
      <c r="E1154" t="inlineStr">
        <is>
          <t>NONE_ACCEPTABLE</t>
        </is>
      </c>
      <c r="F1154" t="inlineStr">
        <is>
          <t>INCORRECT</t>
        </is>
      </c>
      <c r="H1154" t="inlineStr">
        <is>
          <t>Original surface is fine; NONE_ACCEPTABLE would over-reject a valid form. | OPTION_A_MECHANICAL_REMAP_FROM_GENSPARK_LABELS:not_acceptable_to_incorrect</t>
        </is>
      </c>
    </row>
    <row r="1155">
      <c r="A1155" t="inlineStr">
        <is>
          <t>V3R-5c922364e262</t>
        </is>
      </c>
      <c r="B1155" t="inlineStr">
        <is>
          <t>check return once before posting — context unclear</t>
        </is>
      </c>
      <c r="C1155" t="inlineStr">
        <is>
          <t>return</t>
        </is>
      </c>
      <c r="D1155" t="n">
        <v>0</v>
      </c>
      <c r="E1155" t="inlineStr">
        <is>
          <t>return_alt</t>
        </is>
      </c>
      <c r="F1155" t="inlineStr">
        <is>
          <t>INCORRECT</t>
        </is>
      </c>
      <c r="H1155" t="inlineStr">
        <is>
          <t>Alternate form adds noise; original surface is the correct choice here. | OPTION_A_MECHANICAL_REMAP_FROM_GENSPARK_LABELS:not_acceptable_to_incorrect</t>
        </is>
      </c>
    </row>
    <row r="1156">
      <c r="A1156" t="inlineStr">
        <is>
          <t>V3R-5c922364e262</t>
        </is>
      </c>
      <c r="B1156" t="inlineStr">
        <is>
          <t>check return once before posting — context unclear</t>
        </is>
      </c>
      <c r="C1156" t="inlineStr">
        <is>
          <t>return</t>
        </is>
      </c>
      <c r="D1156" t="n">
        <v>1</v>
      </c>
      <c r="E1156" t="inlineStr">
        <is>
          <t>RETURN</t>
        </is>
      </c>
      <c r="F1156" t="inlineStr">
        <is>
          <t>INCORRECT</t>
        </is>
      </c>
      <c r="H1156" t="inlineStr">
        <is>
          <t>UI field labels follow the original casing convention; do not change case. | OPTION_A_MECHANICAL_REMAP_FROM_GENSPARK_LABELS:not_acceptable_to_incorrect</t>
        </is>
      </c>
    </row>
    <row r="1157">
      <c r="A1157" t="inlineStr">
        <is>
          <t>V3R-5c922364e262</t>
        </is>
      </c>
      <c r="B1157" t="inlineStr">
        <is>
          <t>check return once before posting — context unclear</t>
        </is>
      </c>
      <c r="C1157" t="inlineStr">
        <is>
          <t>return</t>
        </is>
      </c>
      <c r="D1157" t="n">
        <v>2</v>
      </c>
      <c r="E1157" t="inlineStr">
        <is>
          <t>NONE_ACCEPTABLE</t>
        </is>
      </c>
      <c r="F1157" t="inlineStr">
        <is>
          <t>INCORRECT</t>
        </is>
      </c>
      <c r="H1157" t="inlineStr">
        <is>
          <t>Original surface is fine; NONE_ACCEPTABLE would over-reject a valid form. | OPTION_A_MECHANICAL_REMAP_FROM_GENSPARK_LABELS:not_acceptable_to_incorrect</t>
        </is>
      </c>
    </row>
    <row r="1158">
      <c r="A1158" t="inlineStr">
        <is>
          <t>V3R-5c922364e262</t>
        </is>
      </c>
      <c r="B1158" t="inlineStr">
        <is>
          <t>check return once before posting — context unclear</t>
        </is>
      </c>
      <c r="C1158" t="inlineStr">
        <is>
          <t>return</t>
        </is>
      </c>
      <c r="D1158" t="n">
        <v>3</v>
      </c>
      <c r="E1158" t="inlineStr">
        <is>
          <t>return</t>
        </is>
      </c>
      <c r="F1158" t="inlineStr">
        <is>
          <t>ACCEPTABLE_PREFERRED</t>
        </is>
      </c>
      <c r="H1158" t="inlineStr">
        <is>
          <t>Original surface matches the natural form used in the input sentence; accept as-is. | OPTION_A_MECHANICAL_REMAP_FROM_GENSPARK_LABELS:acceptable_matching_span_to_preferred</t>
        </is>
      </c>
    </row>
    <row r="1159">
      <c r="A1159" t="inlineStr">
        <is>
          <t>V3R-5ca5a4449843</t>
        </is>
      </c>
      <c r="B1159" t="inlineStr">
        <is>
          <t>Customer Sarita Bhandari paid by bank transfer yesterday (name case 13)</t>
        </is>
      </c>
      <c r="C1159" t="inlineStr">
        <is>
          <t>Sarita</t>
        </is>
      </c>
      <c r="D1159" t="n">
        <v>0</v>
      </c>
      <c r="E1159" t="inlineStr">
        <is>
          <t>NONE_ACCEPTABLE</t>
        </is>
      </c>
      <c r="F1159" t="inlineStr">
        <is>
          <t>INCORRECT</t>
        </is>
      </c>
      <c r="H1159" t="inlineStr">
        <is>
          <t>Original surface is fine; NONE_ACCEPTABLE would over-reject a valid form. | OPTION_A_MECHANICAL_REMAP_FROM_GENSPARK_LABELS:not_acceptable_to_incorrect</t>
        </is>
      </c>
    </row>
    <row r="1160">
      <c r="A1160" t="inlineStr">
        <is>
          <t>V3R-5ca5a4449843</t>
        </is>
      </c>
      <c r="B1160" t="inlineStr">
        <is>
          <t>Customer Sarita Bhandari paid by bank transfer yesterday (name case 13)</t>
        </is>
      </c>
      <c r="C1160" t="inlineStr">
        <is>
          <t>Sarita</t>
        </is>
      </c>
      <c r="D1160" t="n">
        <v>1</v>
      </c>
      <c r="E1160" t="inlineStr">
        <is>
          <t>Sarita</t>
        </is>
      </c>
      <c r="F1160" t="inlineStr">
        <is>
          <t>ACCEPTABLE_PREFERRED</t>
        </is>
      </c>
      <c r="H1160" t="inlineStr">
        <is>
          <t>Original surface matches the natural form used in the input sentence; accept as-is. | OPTION_A_MECHANICAL_REMAP_FROM_GENSPARK_LABELS:acceptable_matching_span_to_preferred</t>
        </is>
      </c>
    </row>
    <row r="1161">
      <c r="A1161" t="inlineStr">
        <is>
          <t>V3R-5dbb11a13a29</t>
        </is>
      </c>
      <c r="B1161" t="inlineStr">
        <is>
          <t>raati ra paisa mismatch bhayo</t>
        </is>
      </c>
      <c r="C1161" t="inlineStr">
        <is>
          <t>raati</t>
        </is>
      </c>
      <c r="D1161" t="n">
        <v>0</v>
      </c>
      <c r="E1161" t="inlineStr">
        <is>
          <t>NONE_ACCEPTABLE</t>
        </is>
      </c>
      <c r="F1161" t="inlineStr">
        <is>
          <t>INCORRECT</t>
        </is>
      </c>
      <c r="H1161" t="inlineStr">
        <is>
          <t>Original surface is fine; NONE_ACCEPTABLE would over-reject a valid form. | OPTION_A_MECHANICAL_REMAP_FROM_GENSPARK_LABELS:not_acceptable_to_incorrect</t>
        </is>
      </c>
    </row>
    <row r="1162">
      <c r="A1162" t="inlineStr">
        <is>
          <t>V3R-5dbb11a13a29</t>
        </is>
      </c>
      <c r="B1162" t="inlineStr">
        <is>
          <t>raati ra paisa mismatch bhayo</t>
        </is>
      </c>
      <c r="C1162" t="inlineStr">
        <is>
          <t>raati</t>
        </is>
      </c>
      <c r="D1162" t="n">
        <v>1</v>
      </c>
      <c r="E1162" t="inlineStr">
        <is>
          <t>Raati</t>
        </is>
      </c>
      <c r="F1162" t="inlineStr">
        <is>
          <t>INCORRECT</t>
        </is>
      </c>
      <c r="H1162" t="inlineStr">
        <is>
          <t>UI field labels follow the original casing convention; do not change case. | OPTION_A_MECHANICAL_REMAP_FROM_GENSPARK_LABELS:not_acceptable_to_incorrect</t>
        </is>
      </c>
    </row>
    <row r="1163">
      <c r="A1163" t="inlineStr">
        <is>
          <t>V3R-5dbb11a13a29</t>
        </is>
      </c>
      <c r="B1163" t="inlineStr">
        <is>
          <t>raati ra paisa mismatch bhayo</t>
        </is>
      </c>
      <c r="C1163" t="inlineStr">
        <is>
          <t>raati</t>
        </is>
      </c>
      <c r="D1163" t="n">
        <v>2</v>
      </c>
      <c r="E1163" t="inlineStr">
        <is>
          <t>raati</t>
        </is>
      </c>
      <c r="F1163" t="inlineStr">
        <is>
          <t>ACCEPTABLE_PREFERRED</t>
        </is>
      </c>
      <c r="H1163" t="inlineStr">
        <is>
          <t>Original surface matches the natural form used in the input sentence; accept as-is. | OPTION_A_MECHANICAL_REMAP_FROM_GENSPARK_LABELS:acceptable_matching_span_to_preferred</t>
        </is>
      </c>
    </row>
    <row r="1164">
      <c r="A1164" t="inlineStr">
        <is>
          <t>V3R-5de3152fdf3f</t>
        </is>
      </c>
      <c r="B1164" t="inlineStr">
        <is>
          <t>check folder once before posting — context unclear</t>
        </is>
      </c>
      <c r="C1164" t="inlineStr">
        <is>
          <t>folder</t>
        </is>
      </c>
      <c r="D1164" t="n">
        <v>0</v>
      </c>
      <c r="E1164" t="inlineStr">
        <is>
          <t>FOLDER</t>
        </is>
      </c>
      <c r="F1164" t="inlineStr">
        <is>
          <t>INCORRECT</t>
        </is>
      </c>
      <c r="H1164" t="inlineStr">
        <is>
          <t>UI field labels follow the original casing convention; do not change case. | OPTION_A_MECHANICAL_REMAP_FROM_GENSPARK_LABELS:not_acceptable_to_incorrect</t>
        </is>
      </c>
    </row>
    <row r="1165">
      <c r="A1165" t="inlineStr">
        <is>
          <t>V3R-5de3152fdf3f</t>
        </is>
      </c>
      <c r="B1165" t="inlineStr">
        <is>
          <t>check folder once before posting — context unclear</t>
        </is>
      </c>
      <c r="C1165" t="inlineStr">
        <is>
          <t>folder</t>
        </is>
      </c>
      <c r="D1165" t="n">
        <v>1</v>
      </c>
      <c r="E1165" t="inlineStr">
        <is>
          <t>NONE_ACCEPTABLE</t>
        </is>
      </c>
      <c r="F1165" t="inlineStr">
        <is>
          <t>INCORRECT</t>
        </is>
      </c>
      <c r="H1165" t="inlineStr">
        <is>
          <t>Original surface is fine; NONE_ACCEPTABLE would over-reject a valid form. | OPTION_A_MECHANICAL_REMAP_FROM_GENSPARK_LABELS:not_acceptable_to_incorrect</t>
        </is>
      </c>
    </row>
    <row r="1166">
      <c r="A1166" t="inlineStr">
        <is>
          <t>V3R-5de3152fdf3f</t>
        </is>
      </c>
      <c r="B1166" t="inlineStr">
        <is>
          <t>check folder once before posting — context unclear</t>
        </is>
      </c>
      <c r="C1166" t="inlineStr">
        <is>
          <t>folder</t>
        </is>
      </c>
      <c r="D1166" t="n">
        <v>2</v>
      </c>
      <c r="E1166" t="inlineStr">
        <is>
          <t>folder</t>
        </is>
      </c>
      <c r="F1166" t="inlineStr">
        <is>
          <t>ACCEPTABLE_PREFERRED</t>
        </is>
      </c>
      <c r="H1166" t="inlineStr">
        <is>
          <t>Original surface matches the natural form used in the input sentence; accept as-is. | OPTION_A_MECHANICAL_REMAP_FROM_GENSPARK_LABELS:acceptable_matching_span_to_preferred</t>
        </is>
      </c>
    </row>
    <row r="1167">
      <c r="A1167" t="inlineStr">
        <is>
          <t>V3R-5de3152fdf3f</t>
        </is>
      </c>
      <c r="B1167" t="inlineStr">
        <is>
          <t>check folder once before posting — context unclear</t>
        </is>
      </c>
      <c r="C1167" t="inlineStr">
        <is>
          <t>folder</t>
        </is>
      </c>
      <c r="D1167" t="n">
        <v>3</v>
      </c>
      <c r="E1167" t="inlineStr">
        <is>
          <t>folder_alt</t>
        </is>
      </c>
      <c r="F1167" t="inlineStr">
        <is>
          <t>INCORRECT</t>
        </is>
      </c>
      <c r="H1167" t="inlineStr">
        <is>
          <t>Alternate form adds noise; original surface is the correct choice here. | OPTION_A_MECHANICAL_REMAP_FROM_GENSPARK_LABELS:not_acceptable_to_incorrect</t>
        </is>
      </c>
    </row>
    <row r="1168">
      <c r="A1168" t="inlineStr">
        <is>
          <t>V3R-5e0bb9c08e1c</t>
        </is>
      </c>
      <c r="B1168" t="inlineStr">
        <is>
          <t>Customer Puja Acharya paid by bank transfer yesterday (name case 17)</t>
        </is>
      </c>
      <c r="C1168" t="inlineStr">
        <is>
          <t>Puja</t>
        </is>
      </c>
      <c r="D1168" t="n">
        <v>0</v>
      </c>
      <c r="E1168" t="inlineStr">
        <is>
          <t>Puja</t>
        </is>
      </c>
      <c r="F1168" t="inlineStr">
        <is>
          <t>ACCEPTABLE_PREFERRED</t>
        </is>
      </c>
      <c r="H1168" t="inlineStr">
        <is>
          <t>Original surface matches the natural form used in the input sentence; accept as-is. | OPTION_A_MECHANICAL_REMAP_FROM_GENSPARK_LABELS:acceptable_matching_span_to_preferred</t>
        </is>
      </c>
    </row>
    <row r="1169">
      <c r="A1169" t="inlineStr">
        <is>
          <t>V3R-5e0bb9c08e1c</t>
        </is>
      </c>
      <c r="B1169" t="inlineStr">
        <is>
          <t>Customer Puja Acharya paid by bank transfer yesterday (name case 17)</t>
        </is>
      </c>
      <c r="C1169" t="inlineStr">
        <is>
          <t>Puja</t>
        </is>
      </c>
      <c r="D1169" t="n">
        <v>1</v>
      </c>
      <c r="E1169" t="inlineStr">
        <is>
          <t>NONE_ACCEPTABLE</t>
        </is>
      </c>
      <c r="F1169" t="inlineStr">
        <is>
          <t>INCORRECT</t>
        </is>
      </c>
      <c r="H1169" t="inlineStr">
        <is>
          <t>Original surface is fine; NONE_ACCEPTABLE would over-reject a valid form. | OPTION_A_MECHANICAL_REMAP_FROM_GENSPARK_LABELS:not_acceptable_to_incorrect</t>
        </is>
      </c>
    </row>
    <row r="1170">
      <c r="A1170" t="inlineStr">
        <is>
          <t>V3R-5e5480d6a238</t>
        </is>
      </c>
      <c r="B1170" t="inlineStr">
        <is>
          <t>aaja base ko hisab milaaidim ra baaki clear gara</t>
        </is>
      </c>
      <c r="C1170" t="inlineStr">
        <is>
          <t>base</t>
        </is>
      </c>
      <c r="D1170" t="n">
        <v>0</v>
      </c>
      <c r="E1170" t="inlineStr">
        <is>
          <t>base</t>
        </is>
      </c>
      <c r="F1170" t="inlineStr">
        <is>
          <t>ACCEPTABLE_PREFERRED</t>
        </is>
      </c>
      <c r="H1170" t="inlineStr">
        <is>
          <t>Original surface matches the natural form used in the input sentence; accept as-is. | OPTION_A_MECHANICAL_REMAP_FROM_GENSPARK_LABELS:acceptable_matching_span_to_preferred</t>
        </is>
      </c>
    </row>
    <row r="1171">
      <c r="A1171" t="inlineStr">
        <is>
          <t>V3R-5e5480d6a238</t>
        </is>
      </c>
      <c r="B1171" t="inlineStr">
        <is>
          <t>aaja base ko hisab milaaidim ra baaki clear gara</t>
        </is>
      </c>
      <c r="C1171" t="inlineStr">
        <is>
          <t>base</t>
        </is>
      </c>
      <c r="D1171" t="n">
        <v>1</v>
      </c>
      <c r="E1171" t="inlineStr">
        <is>
          <t>BASE</t>
        </is>
      </c>
      <c r="F1171" t="inlineStr">
        <is>
          <t>INCORRECT</t>
        </is>
      </c>
      <c r="H1171" t="inlineStr">
        <is>
          <t>UI field labels follow the original casing convention; do not change case. | OPTION_A_MECHANICAL_REMAP_FROM_GENSPARK_LABELS:not_acceptable_to_incorrect</t>
        </is>
      </c>
    </row>
    <row r="1172">
      <c r="A1172" t="inlineStr">
        <is>
          <t>V3R-5e5480d6a238</t>
        </is>
      </c>
      <c r="B1172" t="inlineStr">
        <is>
          <t>aaja base ko hisab milaaidim ra baaki clear gara</t>
        </is>
      </c>
      <c r="C1172" t="inlineStr">
        <is>
          <t>base</t>
        </is>
      </c>
      <c r="D1172" t="n">
        <v>2</v>
      </c>
      <c r="E1172" t="inlineStr">
        <is>
          <t>base_alt</t>
        </is>
      </c>
      <c r="F1172" t="inlineStr">
        <is>
          <t>INCORRECT</t>
        </is>
      </c>
      <c r="H1172" t="inlineStr">
        <is>
          <t>Alternate form adds noise; original surface is the correct choice here. | OPTION_A_MECHANICAL_REMAP_FROM_GENSPARK_LABELS:not_acceptable_to_incorrect</t>
        </is>
      </c>
    </row>
    <row r="1173">
      <c r="A1173" t="inlineStr">
        <is>
          <t>V3R-5e5480d6a238</t>
        </is>
      </c>
      <c r="B1173" t="inlineStr">
        <is>
          <t>aaja base ko hisab milaaidim ra baaki clear gara</t>
        </is>
      </c>
      <c r="C1173" t="inlineStr">
        <is>
          <t>base</t>
        </is>
      </c>
      <c r="D1173" t="n">
        <v>3</v>
      </c>
      <c r="E1173" t="inlineStr">
        <is>
          <t>NONE_ACCEPTABLE</t>
        </is>
      </c>
      <c r="F1173" t="inlineStr">
        <is>
          <t>INCORRECT</t>
        </is>
      </c>
      <c r="H1173" t="inlineStr">
        <is>
          <t>Original surface is fine; NONE_ACCEPTABLE would over-reject a valid form. | OPTION_A_MECHANICAL_REMAP_FROM_GENSPARK_LABELS:not_acceptable_to_incorrect</t>
        </is>
      </c>
    </row>
    <row r="1174">
      <c r="A1174" t="inlineStr">
        <is>
          <t>V3R-5e61a081562f</t>
        </is>
      </c>
      <c r="B1174" t="inlineStr">
        <is>
          <t>Please update the share field in the English settings panel</t>
        </is>
      </c>
      <c r="C1174" t="inlineStr">
        <is>
          <t>share</t>
        </is>
      </c>
      <c r="D1174" t="n">
        <v>0</v>
      </c>
      <c r="E1174" t="inlineStr">
        <is>
          <t>share</t>
        </is>
      </c>
      <c r="F1174" t="inlineStr">
        <is>
          <t>ACCEPTABLE_PREFERRED</t>
        </is>
      </c>
      <c r="H1174" t="inlineStr">
        <is>
          <t>Original surface matches the natural form used in the input sentence; accept as-is. | OPTION_A_MECHANICAL_REMAP_FROM_GENSPARK_LABELS:acceptable_matching_span_to_preferred</t>
        </is>
      </c>
    </row>
    <row r="1175">
      <c r="A1175" t="inlineStr">
        <is>
          <t>V3R-5e61a081562f</t>
        </is>
      </c>
      <c r="B1175" t="inlineStr">
        <is>
          <t>Please update the share field in the English settings panel</t>
        </is>
      </c>
      <c r="C1175" t="inlineStr">
        <is>
          <t>share</t>
        </is>
      </c>
      <c r="D1175" t="n">
        <v>1</v>
      </c>
      <c r="E1175" t="inlineStr">
        <is>
          <t>NONE_ACCEPTABLE</t>
        </is>
      </c>
      <c r="F1175" t="inlineStr">
        <is>
          <t>INCORRECT</t>
        </is>
      </c>
      <c r="H1175" t="inlineStr">
        <is>
          <t>Original surface is fine; NONE_ACCEPTABLE would over-reject a valid form. | OPTION_A_MECHANICAL_REMAP_FROM_GENSPARK_LABELS:not_acceptable_to_incorrect</t>
        </is>
      </c>
    </row>
    <row r="1176">
      <c r="A1176" t="inlineStr">
        <is>
          <t>V3R-5e61a081562f</t>
        </is>
      </c>
      <c r="B1176" t="inlineStr">
        <is>
          <t>Please update the share field in the English settings panel</t>
        </is>
      </c>
      <c r="C1176" t="inlineStr">
        <is>
          <t>share</t>
        </is>
      </c>
      <c r="D1176" t="n">
        <v>2</v>
      </c>
      <c r="E1176" t="inlineStr">
        <is>
          <t>SHARE</t>
        </is>
      </c>
      <c r="F1176" t="inlineStr">
        <is>
          <t>INCORRECT</t>
        </is>
      </c>
      <c r="H1176" t="inlineStr">
        <is>
          <t>UI field labels follow the original casing convention; do not change case. | OPTION_A_MECHANICAL_REMAP_FROM_GENSPARK_LABELS:not_acceptable_to_incorrect</t>
        </is>
      </c>
    </row>
    <row r="1177">
      <c r="A1177" t="inlineStr">
        <is>
          <t>V3R-5e61a081562f</t>
        </is>
      </c>
      <c r="B1177" t="inlineStr">
        <is>
          <t>Please update the share field in the English settings panel</t>
        </is>
      </c>
      <c r="C1177" t="inlineStr">
        <is>
          <t>share</t>
        </is>
      </c>
      <c r="D1177" t="n">
        <v>3</v>
      </c>
      <c r="E1177" t="inlineStr">
        <is>
          <t>share_alt</t>
        </is>
      </c>
      <c r="F1177" t="inlineStr">
        <is>
          <t>INCORRECT</t>
        </is>
      </c>
      <c r="H1177" t="inlineStr">
        <is>
          <t>Alternate form adds noise; original surface is the correct choice here. | OPTION_A_MECHANICAL_REMAP_FROM_GENSPARK_LABELS:not_acceptable_to_incorrect</t>
        </is>
      </c>
    </row>
    <row r="1178">
      <c r="A1178" t="inlineStr">
        <is>
          <t>V3R-5e7ba9afc046</t>
        </is>
      </c>
      <c r="B1178" t="inlineStr">
        <is>
          <t>alignment challenge 9: keep surface [㎡] intact (square metre symbol)</t>
        </is>
      </c>
      <c r="C1178" t="inlineStr">
        <is>
          <t>㎡</t>
        </is>
      </c>
      <c r="D1178" t="n">
        <v>0</v>
      </c>
      <c r="E1178" t="inlineStr">
        <is>
          <t>㎡</t>
        </is>
      </c>
      <c r="F1178" t="inlineStr">
        <is>
          <t>ACCEPTABLE_PREFERRED</t>
        </is>
      </c>
      <c r="H1178" t="inlineStr">
        <is>
          <t>Original surface matches the natural form used in the input sentence; accept as-is. | OPTION_A_MECHANICAL_REMAP_FROM_GENSPARK_LABELS:acceptable_matching_span_to_preferred</t>
        </is>
      </c>
    </row>
    <row r="1179">
      <c r="A1179" t="inlineStr">
        <is>
          <t>V3R-5e7ba9afc046</t>
        </is>
      </c>
      <c r="B1179" t="inlineStr">
        <is>
          <t>alignment challenge 9: keep surface [㎡] intact (square metre symbol)</t>
        </is>
      </c>
      <c r="C1179" t="inlineStr">
        <is>
          <t>㎡</t>
        </is>
      </c>
      <c r="D1179" t="n">
        <v>1</v>
      </c>
      <c r="E1179" t="inlineStr">
        <is>
          <t>NONE_ACCEPTABLE</t>
        </is>
      </c>
      <c r="F1179" t="inlineStr">
        <is>
          <t>INCORRECT</t>
        </is>
      </c>
      <c r="H1179" t="inlineStr">
        <is>
          <t>Original surface is fine; NONE_ACCEPTABLE would over-reject a valid form. | OPTION_A_MECHANICAL_REMAP_FROM_GENSPARK_LABELS:not_acceptable_to_incorrect</t>
        </is>
      </c>
    </row>
    <row r="1180">
      <c r="A1180" t="inlineStr">
        <is>
          <t>V3R-5ea12a54e249</t>
        </is>
      </c>
      <c r="B1180" t="inlineStr">
        <is>
          <t>Accounting staff asked about rounding settings in Ask MokXya</t>
        </is>
      </c>
      <c r="C1180" t="inlineStr">
        <is>
          <t>rounding</t>
        </is>
      </c>
      <c r="D1180" t="n">
        <v>0</v>
      </c>
      <c r="E1180" t="inlineStr">
        <is>
          <t>NONE_ACCEPTABLE</t>
        </is>
      </c>
      <c r="F1180" t="inlineStr">
        <is>
          <t>INCORRECT</t>
        </is>
      </c>
      <c r="H1180" t="inlineStr">
        <is>
          <t>Original surface is fine; NONE_ACCEPTABLE would over-reject a valid form. | OPTION_A_MECHANICAL_REMAP_FROM_GENSPARK_LABELS:not_acceptable_to_incorrect</t>
        </is>
      </c>
    </row>
    <row r="1181">
      <c r="A1181" t="inlineStr">
        <is>
          <t>V3R-5ea12a54e249</t>
        </is>
      </c>
      <c r="B1181" t="inlineStr">
        <is>
          <t>Accounting staff asked about rounding settings in Ask MokXya</t>
        </is>
      </c>
      <c r="C1181" t="inlineStr">
        <is>
          <t>rounding</t>
        </is>
      </c>
      <c r="D1181" t="n">
        <v>1</v>
      </c>
      <c r="E1181" t="inlineStr">
        <is>
          <t>rounding</t>
        </is>
      </c>
      <c r="F1181" t="inlineStr">
        <is>
          <t>ACCEPTABLE_PREFERRED</t>
        </is>
      </c>
      <c r="H1181" t="inlineStr">
        <is>
          <t>Original surface matches the natural form used in the input sentence; accept as-is. | OPTION_A_MECHANICAL_REMAP_FROM_GENSPARK_LABELS:acceptable_matching_span_to_preferred</t>
        </is>
      </c>
    </row>
    <row r="1182">
      <c r="A1182" t="inlineStr">
        <is>
          <t>V3R-5f2857c095f5</t>
        </is>
      </c>
      <c r="B1182" t="inlineStr">
        <is>
          <t>Please update the edge field in the English settings panel</t>
        </is>
      </c>
      <c r="C1182" t="inlineStr">
        <is>
          <t>edge</t>
        </is>
      </c>
      <c r="D1182" t="n">
        <v>0</v>
      </c>
      <c r="E1182" t="inlineStr">
        <is>
          <t>edge_alt</t>
        </is>
      </c>
      <c r="F1182" t="inlineStr">
        <is>
          <t>INCORRECT</t>
        </is>
      </c>
      <c r="H1182" t="inlineStr">
        <is>
          <t>Alternate form adds noise; original surface is the correct choice here. | OPTION_A_MECHANICAL_REMAP_FROM_GENSPARK_LABELS:not_acceptable_to_incorrect</t>
        </is>
      </c>
    </row>
    <row r="1183">
      <c r="A1183" t="inlineStr">
        <is>
          <t>V3R-5f2857c095f5</t>
        </is>
      </c>
      <c r="B1183" t="inlineStr">
        <is>
          <t>Please update the edge field in the English settings panel</t>
        </is>
      </c>
      <c r="C1183" t="inlineStr">
        <is>
          <t>edge</t>
        </is>
      </c>
      <c r="D1183" t="n">
        <v>1</v>
      </c>
      <c r="E1183" t="inlineStr">
        <is>
          <t>EDGE</t>
        </is>
      </c>
      <c r="F1183" t="inlineStr">
        <is>
          <t>INCORRECT</t>
        </is>
      </c>
      <c r="H1183" t="inlineStr">
        <is>
          <t>UI field labels follow the original casing convention; do not change case. | OPTION_A_MECHANICAL_REMAP_FROM_GENSPARK_LABELS:not_acceptable_to_incorrect</t>
        </is>
      </c>
    </row>
    <row r="1184">
      <c r="A1184" t="inlineStr">
        <is>
          <t>V3R-5f2857c095f5</t>
        </is>
      </c>
      <c r="B1184" t="inlineStr">
        <is>
          <t>Please update the edge field in the English settings panel</t>
        </is>
      </c>
      <c r="C1184" t="inlineStr">
        <is>
          <t>edge</t>
        </is>
      </c>
      <c r="D1184" t="n">
        <v>2</v>
      </c>
      <c r="E1184" t="inlineStr">
        <is>
          <t>edge</t>
        </is>
      </c>
      <c r="F1184" t="inlineStr">
        <is>
          <t>ACCEPTABLE_PREFERRED</t>
        </is>
      </c>
      <c r="H1184" t="inlineStr">
        <is>
          <t>Original surface matches the natural form used in the input sentence; accept as-is. | OPTION_A_MECHANICAL_REMAP_FROM_GENSPARK_LABELS:acceptable_matching_span_to_preferred</t>
        </is>
      </c>
    </row>
    <row r="1185">
      <c r="A1185" t="inlineStr">
        <is>
          <t>V3R-5f2857c095f5</t>
        </is>
      </c>
      <c r="B1185" t="inlineStr">
        <is>
          <t>Please update the edge field in the English settings panel</t>
        </is>
      </c>
      <c r="C1185" t="inlineStr">
        <is>
          <t>edge</t>
        </is>
      </c>
      <c r="D1185" t="n">
        <v>3</v>
      </c>
      <c r="E1185" t="inlineStr">
        <is>
          <t>NONE_ACCEPTABLE</t>
        </is>
      </c>
      <c r="F1185" t="inlineStr">
        <is>
          <t>INCORRECT</t>
        </is>
      </c>
      <c r="H1185" t="inlineStr">
        <is>
          <t>Original surface is fine; NONE_ACCEPTABLE would over-reject a valid form. | OPTION_A_MECHANICAL_REMAP_FROM_GENSPARK_LABELS:not_acceptable_to_incorrect</t>
        </is>
      </c>
    </row>
    <row r="1186">
      <c r="A1186" t="inlineStr">
        <is>
          <t>V3R-5f6930aa5d3a</t>
        </is>
      </c>
      <c r="B1186" t="inlineStr">
        <is>
          <t>check spread once before posting — context unclear</t>
        </is>
      </c>
      <c r="C1186" t="inlineStr">
        <is>
          <t>spread</t>
        </is>
      </c>
      <c r="D1186" t="n">
        <v>0</v>
      </c>
      <c r="E1186" t="inlineStr">
        <is>
          <t>NONE_ACCEPTABLE</t>
        </is>
      </c>
      <c r="F1186" t="inlineStr">
        <is>
          <t>INCORRECT</t>
        </is>
      </c>
      <c r="H1186" t="inlineStr">
        <is>
          <t>Original surface is fine; NONE_ACCEPTABLE would over-reject a valid form. | OPTION_A_MECHANICAL_REMAP_FROM_GENSPARK_LABELS:not_acceptable_to_incorrect</t>
        </is>
      </c>
    </row>
    <row r="1187">
      <c r="A1187" t="inlineStr">
        <is>
          <t>V3R-5f6930aa5d3a</t>
        </is>
      </c>
      <c r="B1187" t="inlineStr">
        <is>
          <t>check spread once before posting — context unclear</t>
        </is>
      </c>
      <c r="C1187" t="inlineStr">
        <is>
          <t>spread</t>
        </is>
      </c>
      <c r="D1187" t="n">
        <v>1</v>
      </c>
      <c r="E1187" t="inlineStr">
        <is>
          <t>spread</t>
        </is>
      </c>
      <c r="F1187" t="inlineStr">
        <is>
          <t>ACCEPTABLE_PREFERRED</t>
        </is>
      </c>
      <c r="H1187" t="inlineStr">
        <is>
          <t>Original surface matches the natural form used in the input sentence; accept as-is. | OPTION_A_MECHANICAL_REMAP_FROM_GENSPARK_LABELS:acceptable_matching_span_to_preferred</t>
        </is>
      </c>
    </row>
    <row r="1188">
      <c r="A1188" t="inlineStr">
        <is>
          <t>V3R-5f6930aa5d3a</t>
        </is>
      </c>
      <c r="B1188" t="inlineStr">
        <is>
          <t>check spread once before posting — context unclear</t>
        </is>
      </c>
      <c r="C1188" t="inlineStr">
        <is>
          <t>spread</t>
        </is>
      </c>
      <c r="D1188" t="n">
        <v>2</v>
      </c>
      <c r="E1188" t="inlineStr">
        <is>
          <t>SPREAD</t>
        </is>
      </c>
      <c r="F1188" t="inlineStr">
        <is>
          <t>INCORRECT</t>
        </is>
      </c>
      <c r="H1188" t="inlineStr">
        <is>
          <t>UI field labels follow the original casing convention; do not change case. | OPTION_A_MECHANICAL_REMAP_FROM_GENSPARK_LABELS:not_acceptable_to_incorrect</t>
        </is>
      </c>
    </row>
    <row r="1189">
      <c r="A1189" t="inlineStr">
        <is>
          <t>V3R-5f6930aa5d3a</t>
        </is>
      </c>
      <c r="B1189" t="inlineStr">
        <is>
          <t>check spread once before posting — context unclear</t>
        </is>
      </c>
      <c r="C1189" t="inlineStr">
        <is>
          <t>spread</t>
        </is>
      </c>
      <c r="D1189" t="n">
        <v>3</v>
      </c>
      <c r="E1189" t="inlineStr">
        <is>
          <t>spread_alt</t>
        </is>
      </c>
      <c r="F1189" t="inlineStr">
        <is>
          <t>INCORRECT</t>
        </is>
      </c>
      <c r="H1189" t="inlineStr">
        <is>
          <t>Alternate form adds noise; original surface is the correct choice here. | OPTION_A_MECHANICAL_REMAP_FROM_GENSPARK_LABELS:not_acceptable_to_incorrect</t>
        </is>
      </c>
    </row>
    <row r="1190">
      <c r="A1190" t="inlineStr">
        <is>
          <t>V3R-6032fa5b98ac</t>
        </is>
      </c>
      <c r="B1190" t="inlineStr">
        <is>
          <t>Please update the query field in the English settings panel</t>
        </is>
      </c>
      <c r="C1190" t="inlineStr">
        <is>
          <t>query</t>
        </is>
      </c>
      <c r="D1190" t="n">
        <v>0</v>
      </c>
      <c r="E1190" t="inlineStr">
        <is>
          <t>QUERY</t>
        </is>
      </c>
      <c r="F1190" t="inlineStr">
        <is>
          <t>INCORRECT</t>
        </is>
      </c>
      <c r="H1190" t="inlineStr">
        <is>
          <t>UI field labels follow the original casing convention; do not change case. | OPTION_A_MECHANICAL_REMAP_FROM_GENSPARK_LABELS:not_acceptable_to_incorrect</t>
        </is>
      </c>
    </row>
    <row r="1191">
      <c r="A1191" t="inlineStr">
        <is>
          <t>V3R-6032fa5b98ac</t>
        </is>
      </c>
      <c r="B1191" t="inlineStr">
        <is>
          <t>Please update the query field in the English settings panel</t>
        </is>
      </c>
      <c r="C1191" t="inlineStr">
        <is>
          <t>query</t>
        </is>
      </c>
      <c r="D1191" t="n">
        <v>1</v>
      </c>
      <c r="E1191" t="inlineStr">
        <is>
          <t>query</t>
        </is>
      </c>
      <c r="F1191" t="inlineStr">
        <is>
          <t>ACCEPTABLE_PREFERRED</t>
        </is>
      </c>
      <c r="H1191" t="inlineStr">
        <is>
          <t>Original surface matches the natural form used in the input sentence; accept as-is. | OPTION_A_MECHANICAL_REMAP_FROM_GENSPARK_LABELS:acceptable_matching_span_to_preferred</t>
        </is>
      </c>
    </row>
    <row r="1192">
      <c r="A1192" t="inlineStr">
        <is>
          <t>V3R-6032fa5b98ac</t>
        </is>
      </c>
      <c r="B1192" t="inlineStr">
        <is>
          <t>Please update the query field in the English settings panel</t>
        </is>
      </c>
      <c r="C1192" t="inlineStr">
        <is>
          <t>query</t>
        </is>
      </c>
      <c r="D1192" t="n">
        <v>2</v>
      </c>
      <c r="E1192" t="inlineStr">
        <is>
          <t>NONE_ACCEPTABLE</t>
        </is>
      </c>
      <c r="F1192" t="inlineStr">
        <is>
          <t>INCORRECT</t>
        </is>
      </c>
      <c r="H1192" t="inlineStr">
        <is>
          <t>Original surface is fine; NONE_ACCEPTABLE would over-reject a valid form. | OPTION_A_MECHANICAL_REMAP_FROM_GENSPARK_LABELS:not_acceptable_to_incorrect</t>
        </is>
      </c>
    </row>
    <row r="1193">
      <c r="A1193" t="inlineStr">
        <is>
          <t>V3R-6032fa5b98ac</t>
        </is>
      </c>
      <c r="B1193" t="inlineStr">
        <is>
          <t>Please update the query field in the English settings panel</t>
        </is>
      </c>
      <c r="C1193" t="inlineStr">
        <is>
          <t>query</t>
        </is>
      </c>
      <c r="D1193" t="n">
        <v>3</v>
      </c>
      <c r="E1193" t="inlineStr">
        <is>
          <t>query_alt</t>
        </is>
      </c>
      <c r="F1193" t="inlineStr">
        <is>
          <t>INCORRECT</t>
        </is>
      </c>
      <c r="H1193" t="inlineStr">
        <is>
          <t>Alternate form adds noise; original surface is the correct choice here. | OPTION_A_MECHANICAL_REMAP_FROM_GENSPARK_LABELS:not_acceptable_to_incorrect</t>
        </is>
      </c>
    </row>
    <row r="1194">
      <c r="A1194" t="inlineStr">
        <is>
          <t>V3R-603ded872cee</t>
        </is>
      </c>
      <c r="B1194" t="inlineStr">
        <is>
          <t>yo mahina last week ko ho</t>
        </is>
      </c>
      <c r="C1194" t="inlineStr">
        <is>
          <t>mahina</t>
        </is>
      </c>
      <c r="D1194" t="n">
        <v>0</v>
      </c>
      <c r="E1194" t="inlineStr">
        <is>
          <t>NONE_ACCEPTABLE</t>
        </is>
      </c>
      <c r="F1194" t="inlineStr">
        <is>
          <t>INCORRECT</t>
        </is>
      </c>
      <c r="H1194" t="inlineStr">
        <is>
          <t>Original surface is fine; NONE_ACCEPTABLE would over-reject a valid form. | OPTION_A_MECHANICAL_REMAP_FROM_GENSPARK_LABELS:not_acceptable_to_incorrect</t>
        </is>
      </c>
    </row>
    <row r="1195">
      <c r="A1195" t="inlineStr">
        <is>
          <t>V3R-603ded872cee</t>
        </is>
      </c>
      <c r="B1195" t="inlineStr">
        <is>
          <t>yo mahina last week ko ho</t>
        </is>
      </c>
      <c r="C1195" t="inlineStr">
        <is>
          <t>mahina</t>
        </is>
      </c>
      <c r="D1195" t="n">
        <v>1</v>
      </c>
      <c r="E1195" t="inlineStr">
        <is>
          <t>mahina</t>
        </is>
      </c>
      <c r="F1195" t="inlineStr">
        <is>
          <t>ACCEPTABLE_PREFERRED</t>
        </is>
      </c>
      <c r="H1195" t="inlineStr">
        <is>
          <t>Original surface matches the natural form used in the input sentence; accept as-is. | OPTION_A_MECHANICAL_REMAP_FROM_GENSPARK_LABELS:acceptable_matching_span_to_preferred</t>
        </is>
      </c>
    </row>
    <row r="1196">
      <c r="A1196" t="inlineStr">
        <is>
          <t>V3R-603ded872cee</t>
        </is>
      </c>
      <c r="B1196" t="inlineStr">
        <is>
          <t>yo mahina last week ko ho</t>
        </is>
      </c>
      <c r="C1196" t="inlineStr">
        <is>
          <t>mahina</t>
        </is>
      </c>
      <c r="D1196" t="n">
        <v>2</v>
      </c>
      <c r="E1196" t="inlineStr">
        <is>
          <t>Mahina</t>
        </is>
      </c>
      <c r="F1196" t="inlineStr">
        <is>
          <t>INCORRECT</t>
        </is>
      </c>
      <c r="H1196" t="inlineStr">
        <is>
          <t>UI field labels follow the original casing convention; do not change case. | OPTION_A_MECHANICAL_REMAP_FROM_GENSPARK_LABELS:not_acceptable_to_incorrect</t>
        </is>
      </c>
    </row>
    <row r="1197">
      <c r="A1197" t="inlineStr">
        <is>
          <t>V3R-6089bb6645ae</t>
        </is>
      </c>
      <c r="B1197" t="inlineStr">
        <is>
          <t>aaja scan ko hisab milaaidim ra baaki clear gara</t>
        </is>
      </c>
      <c r="C1197" t="inlineStr">
        <is>
          <t>scan</t>
        </is>
      </c>
      <c r="D1197" t="n">
        <v>0</v>
      </c>
      <c r="E1197" t="inlineStr">
        <is>
          <t>scan_alt</t>
        </is>
      </c>
      <c r="F1197" t="inlineStr">
        <is>
          <t>INCORRECT</t>
        </is>
      </c>
      <c r="H1197" t="inlineStr">
        <is>
          <t>Alternate form adds noise; original surface is the correct choice here. | OPTION_A_MECHANICAL_REMAP_FROM_GENSPARK_LABELS:not_acceptable_to_incorrect</t>
        </is>
      </c>
    </row>
    <row r="1198">
      <c r="A1198" t="inlineStr">
        <is>
          <t>V3R-6089bb6645ae</t>
        </is>
      </c>
      <c r="B1198" t="inlineStr">
        <is>
          <t>aaja scan ko hisab milaaidim ra baaki clear gara</t>
        </is>
      </c>
      <c r="C1198" t="inlineStr">
        <is>
          <t>scan</t>
        </is>
      </c>
      <c r="D1198" t="n">
        <v>1</v>
      </c>
      <c r="E1198" t="inlineStr">
        <is>
          <t>NONE_ACCEPTABLE</t>
        </is>
      </c>
      <c r="F1198" t="inlineStr">
        <is>
          <t>INCORRECT</t>
        </is>
      </c>
      <c r="H1198" t="inlineStr">
        <is>
          <t>Original surface is fine; NONE_ACCEPTABLE would over-reject a valid form. | OPTION_A_MECHANICAL_REMAP_FROM_GENSPARK_LABELS:not_acceptable_to_incorrect</t>
        </is>
      </c>
    </row>
    <row r="1199">
      <c r="A1199" t="inlineStr">
        <is>
          <t>V3R-6089bb6645ae</t>
        </is>
      </c>
      <c r="B1199" t="inlineStr">
        <is>
          <t>aaja scan ko hisab milaaidim ra baaki clear gara</t>
        </is>
      </c>
      <c r="C1199" t="inlineStr">
        <is>
          <t>scan</t>
        </is>
      </c>
      <c r="D1199" t="n">
        <v>2</v>
      </c>
      <c r="E1199" t="inlineStr">
        <is>
          <t>scan</t>
        </is>
      </c>
      <c r="F1199" t="inlineStr">
        <is>
          <t>ACCEPTABLE_PREFERRED</t>
        </is>
      </c>
      <c r="H1199" t="inlineStr">
        <is>
          <t>Original surface matches the natural form used in the input sentence; accept as-is. | OPTION_A_MECHANICAL_REMAP_FROM_GENSPARK_LABELS:acceptable_matching_span_to_preferred</t>
        </is>
      </c>
    </row>
    <row r="1200">
      <c r="A1200" t="inlineStr">
        <is>
          <t>V3R-6089bb6645ae</t>
        </is>
      </c>
      <c r="B1200" t="inlineStr">
        <is>
          <t>aaja scan ko hisab milaaidim ra baaki clear gara</t>
        </is>
      </c>
      <c r="C1200" t="inlineStr">
        <is>
          <t>scan</t>
        </is>
      </c>
      <c r="D1200" t="n">
        <v>3</v>
      </c>
      <c r="E1200" t="inlineStr">
        <is>
          <t>SCAN</t>
        </is>
      </c>
      <c r="F1200" t="inlineStr">
        <is>
          <t>INCORRECT</t>
        </is>
      </c>
      <c r="H1200" t="inlineStr">
        <is>
          <t>UI field labels follow the original casing convention; do not change case. | OPTION_A_MECHANICAL_REMAP_FROM_GENSPARK_LABELS:not_acceptable_to_incorrect</t>
        </is>
      </c>
    </row>
    <row r="1201">
      <c r="A1201" t="inlineStr">
        <is>
          <t>V3R-60adadda6fa9</t>
        </is>
      </c>
      <c r="B1201" t="inlineStr">
        <is>
          <t>aaja sheet ko hisab milaaidim ra baaki clear gara</t>
        </is>
      </c>
      <c r="C1201" t="inlineStr">
        <is>
          <t>sheet</t>
        </is>
      </c>
      <c r="D1201" t="n">
        <v>0</v>
      </c>
      <c r="E1201" t="inlineStr">
        <is>
          <t>sheet</t>
        </is>
      </c>
      <c r="F1201" t="inlineStr">
        <is>
          <t>ACCEPTABLE_PREFERRED</t>
        </is>
      </c>
      <c r="H1201" t="inlineStr">
        <is>
          <t>Original surface matches the natural form used in the input sentence; accept as-is. | OPTION_A_MECHANICAL_REMAP_FROM_GENSPARK_LABELS:acceptable_matching_span_to_preferred</t>
        </is>
      </c>
    </row>
    <row r="1202">
      <c r="A1202" t="inlineStr">
        <is>
          <t>V3R-60adadda6fa9</t>
        </is>
      </c>
      <c r="B1202" t="inlineStr">
        <is>
          <t>aaja sheet ko hisab milaaidim ra baaki clear gara</t>
        </is>
      </c>
      <c r="C1202" t="inlineStr">
        <is>
          <t>sheet</t>
        </is>
      </c>
      <c r="D1202" t="n">
        <v>1</v>
      </c>
      <c r="E1202" t="inlineStr">
        <is>
          <t>SHEET</t>
        </is>
      </c>
      <c r="F1202" t="inlineStr">
        <is>
          <t>INCORRECT</t>
        </is>
      </c>
      <c r="H1202" t="inlineStr">
        <is>
          <t>UI field labels follow the original casing convention; do not change case. | OPTION_A_MECHANICAL_REMAP_FROM_GENSPARK_LABELS:not_acceptable_to_incorrect</t>
        </is>
      </c>
    </row>
    <row r="1203">
      <c r="A1203" t="inlineStr">
        <is>
          <t>V3R-60adadda6fa9</t>
        </is>
      </c>
      <c r="B1203" t="inlineStr">
        <is>
          <t>aaja sheet ko hisab milaaidim ra baaki clear gara</t>
        </is>
      </c>
      <c r="C1203" t="inlineStr">
        <is>
          <t>sheet</t>
        </is>
      </c>
      <c r="D1203" t="n">
        <v>2</v>
      </c>
      <c r="E1203" t="inlineStr">
        <is>
          <t>sheet_alt</t>
        </is>
      </c>
      <c r="F1203" t="inlineStr">
        <is>
          <t>INCORRECT</t>
        </is>
      </c>
      <c r="H1203" t="inlineStr">
        <is>
          <t>Alternate form adds noise; original surface is the correct choice here. | OPTION_A_MECHANICAL_REMAP_FROM_GENSPARK_LABELS:not_acceptable_to_incorrect</t>
        </is>
      </c>
    </row>
    <row r="1204">
      <c r="A1204" t="inlineStr">
        <is>
          <t>V3R-60adadda6fa9</t>
        </is>
      </c>
      <c r="B1204" t="inlineStr">
        <is>
          <t>aaja sheet ko hisab milaaidim ra baaki clear gara</t>
        </is>
      </c>
      <c r="C1204" t="inlineStr">
        <is>
          <t>sheet</t>
        </is>
      </c>
      <c r="D1204" t="n">
        <v>3</v>
      </c>
      <c r="E1204" t="inlineStr">
        <is>
          <t>NONE_ACCEPTABLE</t>
        </is>
      </c>
      <c r="F1204" t="inlineStr">
        <is>
          <t>INCORRECT</t>
        </is>
      </c>
      <c r="H1204" t="inlineStr">
        <is>
          <t>Original surface is fine; NONE_ACCEPTABLE would over-reject a valid form. | OPTION_A_MECHANICAL_REMAP_FROM_GENSPARK_LABELS:not_acceptable_to_incorrect</t>
        </is>
      </c>
    </row>
    <row r="1205">
      <c r="A1205" t="inlineStr">
        <is>
          <t>V3R-60b96c8e2ee2</t>
        </is>
      </c>
      <c r="B1205" t="inlineStr">
        <is>
          <t>Do not mutate protected token UUID-00000000-0000-4000-8000-000000000001-R087 inside the posting draft case 87 (synthetic uuid)</t>
        </is>
      </c>
      <c r="C1205" t="inlineStr">
        <is>
          <t>UUID-00000000-0000-4000-8000-000000000001-R087</t>
        </is>
      </c>
      <c r="D1205" t="n">
        <v>0</v>
      </c>
      <c r="E1205" t="inlineStr">
        <is>
          <t>UUID-00000000-0000-4000-8000-000000000001-R087</t>
        </is>
      </c>
      <c r="F1205" t="inlineStr">
        <is>
          <t>ACCEPTABLE_PREFERRED</t>
        </is>
      </c>
      <c r="H1205" t="inlineStr">
        <is>
          <t>Original surface matches the natural form used in the input sentence; accept as-is. | OPTION_A_MECHANICAL_REMAP_FROM_GENSPARK_LABELS:acceptable_matching_span_to_preferred</t>
        </is>
      </c>
    </row>
    <row r="1206">
      <c r="A1206" t="inlineStr">
        <is>
          <t>V3R-60b96c8e2ee2</t>
        </is>
      </c>
      <c r="B1206" t="inlineStr">
        <is>
          <t>Do not mutate protected token UUID-00000000-0000-4000-8000-000000000001-R087 inside the posting draft case 87 (synthetic uuid)</t>
        </is>
      </c>
      <c r="C1206" t="inlineStr">
        <is>
          <t>UUID-00000000-0000-4000-8000-000000000001-R087</t>
        </is>
      </c>
      <c r="D1206" t="n">
        <v>1</v>
      </c>
      <c r="E1206" t="inlineStr">
        <is>
          <t>NONE_ACCEPTABLE</t>
        </is>
      </c>
      <c r="F1206" t="inlineStr">
        <is>
          <t>INCORRECT</t>
        </is>
      </c>
      <c r="H1206" t="inlineStr">
        <is>
          <t>Original surface is fine; NONE_ACCEPTABLE would over-reject a valid form. | OPTION_A_MECHANICAL_REMAP_FROM_GENSPARK_LABELS:not_acceptable_to_incorrect</t>
        </is>
      </c>
    </row>
    <row r="1207">
      <c r="A1207" t="inlineStr">
        <is>
          <t>V3R-60c8bc0479b5</t>
        </is>
      </c>
      <c r="B1207" t="inlineStr">
        <is>
          <t>Do not transliterate the word fiscal in this English sentence</t>
        </is>
      </c>
      <c r="C1207" t="inlineStr">
        <is>
          <t>fiscal</t>
        </is>
      </c>
      <c r="D1207" t="n">
        <v>0</v>
      </c>
      <c r="E1207" t="inlineStr">
        <is>
          <t>NONE_ACCEPTABLE</t>
        </is>
      </c>
      <c r="F1207" t="inlineStr">
        <is>
          <t>INCORRECT</t>
        </is>
      </c>
      <c r="H1207" t="inlineStr">
        <is>
          <t>Original surface is fine; NONE_ACCEPTABLE would over-reject a valid form. | OPTION_A_MECHANICAL_REMAP_FROM_GENSPARK_LABELS:not_acceptable_to_incorrect</t>
        </is>
      </c>
    </row>
    <row r="1208">
      <c r="A1208" t="inlineStr">
        <is>
          <t>V3R-60c8bc0479b5</t>
        </is>
      </c>
      <c r="B1208" t="inlineStr">
        <is>
          <t>Do not transliterate the word fiscal in this English sentence</t>
        </is>
      </c>
      <c r="C1208" t="inlineStr">
        <is>
          <t>fiscal</t>
        </is>
      </c>
      <c r="D1208" t="n">
        <v>1</v>
      </c>
      <c r="E1208" t="inlineStr">
        <is>
          <t>fiscal</t>
        </is>
      </c>
      <c r="F1208" t="inlineStr">
        <is>
          <t>ACCEPTABLE_PREFERRED</t>
        </is>
      </c>
      <c r="H1208" t="inlineStr">
        <is>
          <t>Original surface matches the natural form used in the input sentence; accept as-is. | OPTION_A_MECHANICAL_REMAP_FROM_GENSPARK_LABELS:acceptable_matching_span_to_preferred</t>
        </is>
      </c>
    </row>
    <row r="1209">
      <c r="A1209" t="inlineStr">
        <is>
          <t>V3R-6116b0defb79</t>
        </is>
      </c>
      <c r="B1209" t="inlineStr">
        <is>
          <t>please aile update gardinu</t>
        </is>
      </c>
      <c r="C1209" t="inlineStr">
        <is>
          <t>aile</t>
        </is>
      </c>
      <c r="D1209" t="n">
        <v>0</v>
      </c>
      <c r="E1209" t="inlineStr">
        <is>
          <t>NONE_ACCEPTABLE</t>
        </is>
      </c>
      <c r="F1209" t="inlineStr">
        <is>
          <t>INCORRECT</t>
        </is>
      </c>
      <c r="H1209" t="inlineStr">
        <is>
          <t>Original surface is fine; NONE_ACCEPTABLE would over-reject a valid form. | OPTION_A_MECHANICAL_REMAP_FROM_GENSPARK_LABELS:not_acceptable_to_incorrect</t>
        </is>
      </c>
    </row>
    <row r="1210">
      <c r="A1210" t="inlineStr">
        <is>
          <t>V3R-6116b0defb79</t>
        </is>
      </c>
      <c r="B1210" t="inlineStr">
        <is>
          <t>please aile update gardinu</t>
        </is>
      </c>
      <c r="C1210" t="inlineStr">
        <is>
          <t>aile</t>
        </is>
      </c>
      <c r="D1210" t="n">
        <v>1</v>
      </c>
      <c r="E1210" t="inlineStr">
        <is>
          <t>Aile</t>
        </is>
      </c>
      <c r="F1210" t="inlineStr">
        <is>
          <t>INCORRECT</t>
        </is>
      </c>
      <c r="H1210" t="inlineStr">
        <is>
          <t>UI field labels follow the original casing convention; do not change case. | OPTION_A_MECHANICAL_REMAP_FROM_GENSPARK_LABELS:not_acceptable_to_incorrect</t>
        </is>
      </c>
    </row>
    <row r="1211">
      <c r="A1211" t="inlineStr">
        <is>
          <t>V3R-6116b0defb79</t>
        </is>
      </c>
      <c r="B1211" t="inlineStr">
        <is>
          <t>please aile update gardinu</t>
        </is>
      </c>
      <c r="C1211" t="inlineStr">
        <is>
          <t>aile</t>
        </is>
      </c>
      <c r="D1211" t="n">
        <v>2</v>
      </c>
      <c r="E1211" t="inlineStr">
        <is>
          <t>aile</t>
        </is>
      </c>
      <c r="F1211" t="inlineStr">
        <is>
          <t>ACCEPTABLE_PREFERRED</t>
        </is>
      </c>
      <c r="H1211" t="inlineStr">
        <is>
          <t>Original surface matches the natural form used in the input sentence; accept as-is. | OPTION_A_MECHANICAL_REMAP_FROM_GENSPARK_LABELS:acceptable_matching_span_to_preferred</t>
        </is>
      </c>
    </row>
    <row r="1212">
      <c r="A1212" t="inlineStr">
        <is>
          <t>V3R-612d00136716</t>
        </is>
      </c>
      <c r="B1212" t="inlineStr">
        <is>
          <t>Do not mutate protected token PAN-A1B2C3D4E5-R010 inside the posting draft case 10 (synthetic taxpayer id token)</t>
        </is>
      </c>
      <c r="C1212" t="inlineStr">
        <is>
          <t>PAN-A1B2C3D4E5-R010</t>
        </is>
      </c>
      <c r="D1212" t="n">
        <v>0</v>
      </c>
      <c r="E1212" t="inlineStr">
        <is>
          <t>NONE_ACCEPTABLE</t>
        </is>
      </c>
      <c r="F1212" t="inlineStr">
        <is>
          <t>INCORRECT</t>
        </is>
      </c>
      <c r="H1212" t="inlineStr">
        <is>
          <t>Original surface is fine; NONE_ACCEPTABLE would over-reject a valid form. | OPTION_A_MECHANICAL_REMAP_FROM_GENSPARK_LABELS:not_acceptable_to_incorrect</t>
        </is>
      </c>
    </row>
    <row r="1213">
      <c r="A1213" t="inlineStr">
        <is>
          <t>V3R-612d00136716</t>
        </is>
      </c>
      <c r="B1213" t="inlineStr">
        <is>
          <t>Do not mutate protected token PAN-A1B2C3D4E5-R010 inside the posting draft case 10 (synthetic taxpayer id token)</t>
        </is>
      </c>
      <c r="C1213" t="inlineStr">
        <is>
          <t>PAN-A1B2C3D4E5-R010</t>
        </is>
      </c>
      <c r="D1213" t="n">
        <v>1</v>
      </c>
      <c r="E1213" t="inlineStr">
        <is>
          <t>PAN-A1B2C3D4E5-R010</t>
        </is>
      </c>
      <c r="F1213" t="inlineStr">
        <is>
          <t>ACCEPTABLE_PREFERRED</t>
        </is>
      </c>
      <c r="H1213" t="inlineStr">
        <is>
          <t>Original surface matches the natural form used in the input sentence; accept as-is. | OPTION_A_MECHANICAL_REMAP_FROM_GENSPARK_LABELS:acceptable_matching_span_to_preferred</t>
        </is>
      </c>
    </row>
    <row r="1214">
      <c r="A1214" t="inlineStr">
        <is>
          <t>V3R-6134e00e240b</t>
        </is>
      </c>
      <c r="B1214" t="inlineStr">
        <is>
          <t>aaja clause ko hisab milaaidim ra baaki clear gara</t>
        </is>
      </c>
      <c r="C1214" t="inlineStr">
        <is>
          <t>clause</t>
        </is>
      </c>
      <c r="D1214" t="n">
        <v>0</v>
      </c>
      <c r="E1214" t="inlineStr">
        <is>
          <t>clause_alt</t>
        </is>
      </c>
      <c r="F1214" t="inlineStr">
        <is>
          <t>INCORRECT</t>
        </is>
      </c>
      <c r="H1214" t="inlineStr">
        <is>
          <t>Alternate form adds noise; original surface is the correct choice here. | OPTION_A_MECHANICAL_REMAP_FROM_GENSPARK_LABELS:not_acceptable_to_incorrect</t>
        </is>
      </c>
    </row>
    <row r="1215">
      <c r="A1215" t="inlineStr">
        <is>
          <t>V3R-6134e00e240b</t>
        </is>
      </c>
      <c r="B1215" t="inlineStr">
        <is>
          <t>aaja clause ko hisab milaaidim ra baaki clear gara</t>
        </is>
      </c>
      <c r="C1215" t="inlineStr">
        <is>
          <t>clause</t>
        </is>
      </c>
      <c r="D1215" t="n">
        <v>1</v>
      </c>
      <c r="E1215" t="inlineStr">
        <is>
          <t>NONE_ACCEPTABLE</t>
        </is>
      </c>
      <c r="F1215" t="inlineStr">
        <is>
          <t>INCORRECT</t>
        </is>
      </c>
      <c r="H1215" t="inlineStr">
        <is>
          <t>Original surface is fine; NONE_ACCEPTABLE would over-reject a valid form. | OPTION_A_MECHANICAL_REMAP_FROM_GENSPARK_LABELS:not_acceptable_to_incorrect</t>
        </is>
      </c>
    </row>
    <row r="1216">
      <c r="A1216" t="inlineStr">
        <is>
          <t>V3R-6134e00e240b</t>
        </is>
      </c>
      <c r="B1216" t="inlineStr">
        <is>
          <t>aaja clause ko hisab milaaidim ra baaki clear gara</t>
        </is>
      </c>
      <c r="C1216" t="inlineStr">
        <is>
          <t>clause</t>
        </is>
      </c>
      <c r="D1216" t="n">
        <v>2</v>
      </c>
      <c r="E1216" t="inlineStr">
        <is>
          <t>CLAUSE</t>
        </is>
      </c>
      <c r="F1216" t="inlineStr">
        <is>
          <t>INCORRECT</t>
        </is>
      </c>
      <c r="H1216" t="inlineStr">
        <is>
          <t>UI field labels follow the original casing convention; do not change case. | OPTION_A_MECHANICAL_REMAP_FROM_GENSPARK_LABELS:not_acceptable_to_incorrect</t>
        </is>
      </c>
    </row>
    <row r="1217">
      <c r="A1217" t="inlineStr">
        <is>
          <t>V3R-6134e00e240b</t>
        </is>
      </c>
      <c r="B1217" t="inlineStr">
        <is>
          <t>aaja clause ko hisab milaaidim ra baaki clear gara</t>
        </is>
      </c>
      <c r="C1217" t="inlineStr">
        <is>
          <t>clause</t>
        </is>
      </c>
      <c r="D1217" t="n">
        <v>3</v>
      </c>
      <c r="E1217" t="inlineStr">
        <is>
          <t>clause</t>
        </is>
      </c>
      <c r="F1217" t="inlineStr">
        <is>
          <t>ACCEPTABLE_PREFERRED</t>
        </is>
      </c>
      <c r="H1217" t="inlineStr">
        <is>
          <t>Original surface matches the natural form used in the input sentence; accept as-is. | OPTION_A_MECHANICAL_REMAP_FROM_GENSPARK_LABELS:acceptable_matching_span_to_preferred</t>
        </is>
      </c>
    </row>
    <row r="1218">
      <c r="A1218" t="inlineStr">
        <is>
          <t>V3R-617bb7333885</t>
        </is>
      </c>
      <c r="B1218" t="inlineStr">
        <is>
          <t>Please update the policy field in the English settings panel</t>
        </is>
      </c>
      <c r="C1218" t="inlineStr">
        <is>
          <t>policy</t>
        </is>
      </c>
      <c r="D1218" t="n">
        <v>0</v>
      </c>
      <c r="E1218" t="inlineStr">
        <is>
          <t>POLICY</t>
        </is>
      </c>
      <c r="F1218" t="inlineStr">
        <is>
          <t>INCORRECT</t>
        </is>
      </c>
      <c r="H1218" t="inlineStr">
        <is>
          <t>UI field labels follow the original casing convention; do not change case. | OPTION_A_MECHANICAL_REMAP_FROM_GENSPARK_LABELS:not_acceptable_to_incorrect</t>
        </is>
      </c>
    </row>
    <row r="1219">
      <c r="A1219" t="inlineStr">
        <is>
          <t>V3R-617bb7333885</t>
        </is>
      </c>
      <c r="B1219" t="inlineStr">
        <is>
          <t>Please update the policy field in the English settings panel</t>
        </is>
      </c>
      <c r="C1219" t="inlineStr">
        <is>
          <t>policy</t>
        </is>
      </c>
      <c r="D1219" t="n">
        <v>1</v>
      </c>
      <c r="E1219" t="inlineStr">
        <is>
          <t>policy</t>
        </is>
      </c>
      <c r="F1219" t="inlineStr">
        <is>
          <t>ACCEPTABLE_PREFERRED</t>
        </is>
      </c>
      <c r="H1219" t="inlineStr">
        <is>
          <t>Original surface matches the natural form used in the input sentence; accept as-is. | OPTION_A_MECHANICAL_REMAP_FROM_GENSPARK_LABELS:acceptable_matching_span_to_preferred</t>
        </is>
      </c>
    </row>
    <row r="1220">
      <c r="A1220" t="inlineStr">
        <is>
          <t>V3R-617bb7333885</t>
        </is>
      </c>
      <c r="B1220" t="inlineStr">
        <is>
          <t>Please update the policy field in the English settings panel</t>
        </is>
      </c>
      <c r="C1220" t="inlineStr">
        <is>
          <t>policy</t>
        </is>
      </c>
      <c r="D1220" t="n">
        <v>2</v>
      </c>
      <c r="E1220" t="inlineStr">
        <is>
          <t>policy_alt</t>
        </is>
      </c>
      <c r="F1220" t="inlineStr">
        <is>
          <t>INCORRECT</t>
        </is>
      </c>
      <c r="H1220" t="inlineStr">
        <is>
          <t>Alternate form adds noise; original surface is the correct choice here. | OPTION_A_MECHANICAL_REMAP_FROM_GENSPARK_LABELS:not_acceptable_to_incorrect</t>
        </is>
      </c>
    </row>
    <row r="1221">
      <c r="A1221" t="inlineStr">
        <is>
          <t>V3R-617bb7333885</t>
        </is>
      </c>
      <c r="B1221" t="inlineStr">
        <is>
          <t>Please update the policy field in the English settings panel</t>
        </is>
      </c>
      <c r="C1221" t="inlineStr">
        <is>
          <t>policy</t>
        </is>
      </c>
      <c r="D1221" t="n">
        <v>3</v>
      </c>
      <c r="E1221" t="inlineStr">
        <is>
          <t>NONE_ACCEPTABLE</t>
        </is>
      </c>
      <c r="F1221" t="inlineStr">
        <is>
          <t>INCORRECT</t>
        </is>
      </c>
      <c r="H1221" t="inlineStr">
        <is>
          <t>Original surface is fine; NONE_ACCEPTABLE would over-reject a valid form. | OPTION_A_MECHANICAL_REMAP_FROM_GENSPARK_LABELS:not_acceptable_to_incorrect</t>
        </is>
      </c>
    </row>
    <row r="1222">
      <c r="A1222" t="inlineStr">
        <is>
          <t>V3R-618496d65e36</t>
        </is>
      </c>
      <c r="B1222" t="inlineStr">
        <is>
          <t>The closing status must remain pending until confirm</t>
        </is>
      </c>
      <c r="C1222" t="inlineStr">
        <is>
          <t>closing</t>
        </is>
      </c>
      <c r="D1222" t="n">
        <v>0</v>
      </c>
      <c r="E1222" t="inlineStr">
        <is>
          <t>closing</t>
        </is>
      </c>
      <c r="F1222" t="inlineStr">
        <is>
          <t>ACCEPTABLE_PREFERRED</t>
        </is>
      </c>
      <c r="H1222" t="inlineStr">
        <is>
          <t>Original surface matches the natural form used in the input sentence; accept as-is. | OPTION_A_MECHANICAL_REMAP_FROM_GENSPARK_LABELS:acceptable_matching_span_to_preferred</t>
        </is>
      </c>
    </row>
    <row r="1223">
      <c r="A1223" t="inlineStr">
        <is>
          <t>V3R-618496d65e36</t>
        </is>
      </c>
      <c r="B1223" t="inlineStr">
        <is>
          <t>The closing status must remain pending until confirm</t>
        </is>
      </c>
      <c r="C1223" t="inlineStr">
        <is>
          <t>closing</t>
        </is>
      </c>
      <c r="D1223" t="n">
        <v>1</v>
      </c>
      <c r="E1223" t="inlineStr">
        <is>
          <t>NONE_ACCEPTABLE</t>
        </is>
      </c>
      <c r="F1223" t="inlineStr">
        <is>
          <t>INCORRECT</t>
        </is>
      </c>
      <c r="H1223" t="inlineStr">
        <is>
          <t>Original surface is fine; NONE_ACCEPTABLE would over-reject a valid form. | OPTION_A_MECHANICAL_REMAP_FROM_GENSPARK_LABELS:not_acceptable_to_incorrect</t>
        </is>
      </c>
    </row>
    <row r="1224">
      <c r="A1224" t="inlineStr">
        <is>
          <t>V3R-61cd2f477ee3</t>
        </is>
      </c>
      <c r="B1224" t="inlineStr">
        <is>
          <t>aaja malik hisab milaaidim please</t>
        </is>
      </c>
      <c r="C1224" t="inlineStr">
        <is>
          <t>malik</t>
        </is>
      </c>
      <c r="D1224" t="n">
        <v>0</v>
      </c>
      <c r="E1224" t="inlineStr">
        <is>
          <t>malik</t>
        </is>
      </c>
      <c r="F1224" t="inlineStr">
        <is>
          <t>ACCEPTABLE_PREFERRED</t>
        </is>
      </c>
      <c r="H1224" t="inlineStr">
        <is>
          <t>Original surface matches the natural form used in the input sentence; accept as-is. | OPTION_A_MECHANICAL_REMAP_FROM_GENSPARK_LABELS:acceptable_matching_span_to_preferred</t>
        </is>
      </c>
    </row>
    <row r="1225">
      <c r="A1225" t="inlineStr">
        <is>
          <t>V3R-61cd2f477ee3</t>
        </is>
      </c>
      <c r="B1225" t="inlineStr">
        <is>
          <t>aaja malik hisab milaaidim please</t>
        </is>
      </c>
      <c r="C1225" t="inlineStr">
        <is>
          <t>malik</t>
        </is>
      </c>
      <c r="D1225" t="n">
        <v>1</v>
      </c>
      <c r="E1225" t="inlineStr">
        <is>
          <t>NONE_ACCEPTABLE</t>
        </is>
      </c>
      <c r="F1225" t="inlineStr">
        <is>
          <t>INCORRECT</t>
        </is>
      </c>
      <c r="H1225" t="inlineStr">
        <is>
          <t>Original surface is fine; NONE_ACCEPTABLE would over-reject a valid form. | OPTION_A_MECHANICAL_REMAP_FROM_GENSPARK_LABELS:not_acceptable_to_incorrect</t>
        </is>
      </c>
    </row>
    <row r="1226">
      <c r="A1226" t="inlineStr">
        <is>
          <t>V3R-61cd2f477ee3</t>
        </is>
      </c>
      <c r="B1226" t="inlineStr">
        <is>
          <t>aaja malik hisab milaaidim please</t>
        </is>
      </c>
      <c r="C1226" t="inlineStr">
        <is>
          <t>malik</t>
        </is>
      </c>
      <c r="D1226" t="n">
        <v>2</v>
      </c>
      <c r="E1226" t="inlineStr">
        <is>
          <t>Malik</t>
        </is>
      </c>
      <c r="F1226" t="inlineStr">
        <is>
          <t>INCORRECT</t>
        </is>
      </c>
      <c r="H1226" t="inlineStr">
        <is>
          <t>UI field labels follow the original casing convention; do not change case. | OPTION_A_MECHANICAL_REMAP_FROM_GENSPARK_LABELS:not_acceptable_to_incorrect</t>
        </is>
      </c>
    </row>
    <row r="1227">
      <c r="A1227" t="inlineStr">
        <is>
          <t>V3R-62d624a11877</t>
        </is>
      </c>
      <c r="B1227" t="inlineStr">
        <is>
          <t>Do not mutate protected token IMEI-356938035643809-R018 inside the posting draft case 18 (synthetic device id)</t>
        </is>
      </c>
      <c r="C1227" t="inlineStr">
        <is>
          <t>IMEI-356938035643809-R018</t>
        </is>
      </c>
      <c r="D1227" t="n">
        <v>0</v>
      </c>
      <c r="E1227" t="inlineStr">
        <is>
          <t>NONE_ACCEPTABLE</t>
        </is>
      </c>
      <c r="F1227" t="inlineStr">
        <is>
          <t>INCORRECT</t>
        </is>
      </c>
      <c r="H1227" t="inlineStr">
        <is>
          <t>Original surface is fine; NONE_ACCEPTABLE would over-reject a valid form. | OPTION_A_MECHANICAL_REMAP_FROM_GENSPARK_LABELS:not_acceptable_to_incorrect</t>
        </is>
      </c>
    </row>
    <row r="1228">
      <c r="A1228" t="inlineStr">
        <is>
          <t>V3R-62d624a11877</t>
        </is>
      </c>
      <c r="B1228" t="inlineStr">
        <is>
          <t>Do not mutate protected token IMEI-356938035643809-R018 inside the posting draft case 18 (synthetic device id)</t>
        </is>
      </c>
      <c r="C1228" t="inlineStr">
        <is>
          <t>IMEI-356938035643809-R018</t>
        </is>
      </c>
      <c r="D1228" t="n">
        <v>1</v>
      </c>
      <c r="E1228" t="inlineStr">
        <is>
          <t>IMEI-356938035643809-R018</t>
        </is>
      </c>
      <c r="F1228" t="inlineStr">
        <is>
          <t>ACCEPTABLE_PREFERRED</t>
        </is>
      </c>
      <c r="H1228" t="inlineStr">
        <is>
          <t>Original surface matches the natural form used in the input sentence; accept as-is. | OPTION_A_MECHANICAL_REMAP_FROM_GENSPARK_LABELS:acceptable_matching_span_to_preferred</t>
        </is>
      </c>
    </row>
    <row r="1229">
      <c r="A1229" t="inlineStr">
        <is>
          <t>V3R-630059dba55d</t>
        </is>
      </c>
      <c r="B1229" t="inlineStr">
        <is>
          <t>The commission status must remain pending until confirm</t>
        </is>
      </c>
      <c r="C1229" t="inlineStr">
        <is>
          <t>commission</t>
        </is>
      </c>
      <c r="D1229" t="n">
        <v>0</v>
      </c>
      <c r="E1229" t="inlineStr">
        <is>
          <t>NONE_ACCEPTABLE</t>
        </is>
      </c>
      <c r="F1229" t="inlineStr">
        <is>
          <t>INCORRECT</t>
        </is>
      </c>
      <c r="H1229" t="inlineStr">
        <is>
          <t>Original surface is fine; NONE_ACCEPTABLE would over-reject a valid form. | OPTION_A_MECHANICAL_REMAP_FROM_GENSPARK_LABELS:not_acceptable_to_incorrect</t>
        </is>
      </c>
    </row>
    <row r="1230">
      <c r="A1230" t="inlineStr">
        <is>
          <t>V3R-630059dba55d</t>
        </is>
      </c>
      <c r="B1230" t="inlineStr">
        <is>
          <t>The commission status must remain pending until confirm</t>
        </is>
      </c>
      <c r="C1230" t="inlineStr">
        <is>
          <t>commission</t>
        </is>
      </c>
      <c r="D1230" t="n">
        <v>1</v>
      </c>
      <c r="E1230" t="inlineStr">
        <is>
          <t>commission</t>
        </is>
      </c>
      <c r="F1230" t="inlineStr">
        <is>
          <t>ACCEPTABLE_PREFERRED</t>
        </is>
      </c>
      <c r="H1230" t="inlineStr">
        <is>
          <t>Original surface matches the natural form used in the input sentence; accept as-is. | OPTION_A_MECHANICAL_REMAP_FROM_GENSPARK_LABELS:acceptable_matching_span_to_preferred</t>
        </is>
      </c>
    </row>
    <row r="1231">
      <c r="A1231" t="inlineStr">
        <is>
          <t>V3R-630aaa8f7846</t>
        </is>
      </c>
      <c r="B1231" t="inlineStr">
        <is>
          <t>Enter SO code in the tax panel without Devanagari rewrite (acr case 44)</t>
        </is>
      </c>
      <c r="C1231" t="inlineStr">
        <is>
          <t>SO</t>
        </is>
      </c>
      <c r="D1231" t="n">
        <v>0</v>
      </c>
      <c r="E1231" t="inlineStr">
        <is>
          <t>NONE_ACCEPTABLE</t>
        </is>
      </c>
      <c r="F1231" t="inlineStr">
        <is>
          <t>INCORRECT</t>
        </is>
      </c>
      <c r="H1231" t="inlineStr">
        <is>
          <t>Original surface is fine; NONE_ACCEPTABLE would over-reject a valid form. | OPTION_A_MECHANICAL_REMAP_FROM_GENSPARK_LABELS:not_acceptable_to_incorrect</t>
        </is>
      </c>
    </row>
    <row r="1232">
      <c r="A1232" t="inlineStr">
        <is>
          <t>V3R-630aaa8f7846</t>
        </is>
      </c>
      <c r="B1232" t="inlineStr">
        <is>
          <t>Enter SO code in the tax panel without Devanagari rewrite (acr case 44)</t>
        </is>
      </c>
      <c r="C1232" t="inlineStr">
        <is>
          <t>SO</t>
        </is>
      </c>
      <c r="D1232" t="n">
        <v>1</v>
      </c>
      <c r="E1232" t="inlineStr">
        <is>
          <t>SO</t>
        </is>
      </c>
      <c r="F1232" t="inlineStr">
        <is>
          <t>ACCEPTABLE_PREFERRED</t>
        </is>
      </c>
      <c r="H1232" t="inlineStr">
        <is>
          <t>Original surface matches the natural form used in the input sentence; accept as-is. | OPTION_A_MECHANICAL_REMAP_FROM_GENSPARK_LABELS:acceptable_matching_span_to_preferred</t>
        </is>
      </c>
    </row>
    <row r="1233">
      <c r="A1233" t="inlineStr">
        <is>
          <t>V3R-632173c8ff77</t>
        </is>
      </c>
      <c r="B1233" t="inlineStr">
        <is>
          <t>aaja hisab hisab milaaidim please</t>
        </is>
      </c>
      <c r="C1233" t="inlineStr">
        <is>
          <t>hisab</t>
        </is>
      </c>
      <c r="D1233" t="n">
        <v>0</v>
      </c>
      <c r="E1233" t="inlineStr">
        <is>
          <t>hisab</t>
        </is>
      </c>
      <c r="F1233" t="inlineStr">
        <is>
          <t>ACCEPTABLE_PREFERRED</t>
        </is>
      </c>
      <c r="H1233" t="inlineStr">
        <is>
          <t>Original surface matches the natural form used in the input sentence; accept as-is. | OPTION_A_MECHANICAL_REMAP_FROM_GENSPARK_LABELS:acceptable_matching_span_to_preferred</t>
        </is>
      </c>
    </row>
    <row r="1234">
      <c r="A1234" t="inlineStr">
        <is>
          <t>V3R-632173c8ff77</t>
        </is>
      </c>
      <c r="B1234" t="inlineStr">
        <is>
          <t>aaja hisab hisab milaaidim please</t>
        </is>
      </c>
      <c r="C1234" t="inlineStr">
        <is>
          <t>hisab</t>
        </is>
      </c>
      <c r="D1234" t="n">
        <v>1</v>
      </c>
      <c r="E1234" t="inlineStr">
        <is>
          <t>Hisab</t>
        </is>
      </c>
      <c r="F1234" t="inlineStr">
        <is>
          <t>INCORRECT</t>
        </is>
      </c>
      <c r="H1234" t="inlineStr">
        <is>
          <t>UI field labels follow the original casing convention; do not change case. | OPTION_A_MECHANICAL_REMAP_FROM_GENSPARK_LABELS:not_acceptable_to_incorrect</t>
        </is>
      </c>
    </row>
    <row r="1235">
      <c r="A1235" t="inlineStr">
        <is>
          <t>V3R-632173c8ff77</t>
        </is>
      </c>
      <c r="B1235" t="inlineStr">
        <is>
          <t>aaja hisab hisab milaaidim please</t>
        </is>
      </c>
      <c r="C1235" t="inlineStr">
        <is>
          <t>hisab</t>
        </is>
      </c>
      <c r="D1235" t="n">
        <v>2</v>
      </c>
      <c r="E1235" t="inlineStr">
        <is>
          <t>NONE_ACCEPTABLE</t>
        </is>
      </c>
      <c r="F1235" t="inlineStr">
        <is>
          <t>INCORRECT</t>
        </is>
      </c>
      <c r="H1235" t="inlineStr">
        <is>
          <t>Original surface is fine; NONE_ACCEPTABLE would over-reject a valid form. | OPTION_A_MECHANICAL_REMAP_FROM_GENSPARK_LABELS:not_acceptable_to_incorrect</t>
        </is>
      </c>
    </row>
    <row r="1236">
      <c r="A1236" t="inlineStr">
        <is>
          <t>V3R-634ce87dc3c6</t>
        </is>
      </c>
      <c r="B1236" t="inlineStr">
        <is>
          <t>yo cash last week ko ho</t>
        </is>
      </c>
      <c r="C1236" t="inlineStr">
        <is>
          <t>cash</t>
        </is>
      </c>
      <c r="D1236" t="n">
        <v>0</v>
      </c>
      <c r="E1236" t="inlineStr">
        <is>
          <t>cash</t>
        </is>
      </c>
      <c r="F1236" t="inlineStr">
        <is>
          <t>ACCEPTABLE_PREFERRED</t>
        </is>
      </c>
      <c r="H1236" t="inlineStr">
        <is>
          <t>Original surface matches the natural form used in the input sentence; accept as-is. | OPTION_A_MECHANICAL_REMAP_FROM_GENSPARK_LABELS:acceptable_matching_span_to_preferred</t>
        </is>
      </c>
    </row>
    <row r="1237">
      <c r="A1237" t="inlineStr">
        <is>
          <t>V3R-634ce87dc3c6</t>
        </is>
      </c>
      <c r="B1237" t="inlineStr">
        <is>
          <t>yo cash last week ko ho</t>
        </is>
      </c>
      <c r="C1237" t="inlineStr">
        <is>
          <t>cash</t>
        </is>
      </c>
      <c r="D1237" t="n">
        <v>1</v>
      </c>
      <c r="E1237" t="inlineStr">
        <is>
          <t>NONE_ACCEPTABLE</t>
        </is>
      </c>
      <c r="F1237" t="inlineStr">
        <is>
          <t>INCORRECT</t>
        </is>
      </c>
      <c r="H1237" t="inlineStr">
        <is>
          <t>Original surface is fine; NONE_ACCEPTABLE would over-reject a valid form. | OPTION_A_MECHANICAL_REMAP_FROM_GENSPARK_LABELS:not_acceptable_to_incorrect</t>
        </is>
      </c>
    </row>
    <row r="1238">
      <c r="A1238" t="inlineStr">
        <is>
          <t>V3R-634ce87dc3c6</t>
        </is>
      </c>
      <c r="B1238" t="inlineStr">
        <is>
          <t>yo cash last week ko ho</t>
        </is>
      </c>
      <c r="C1238" t="inlineStr">
        <is>
          <t>cash</t>
        </is>
      </c>
      <c r="D1238" t="n">
        <v>2</v>
      </c>
      <c r="E1238" t="inlineStr">
        <is>
          <t>Cash</t>
        </is>
      </c>
      <c r="F1238" t="inlineStr">
        <is>
          <t>INCORRECT</t>
        </is>
      </c>
      <c r="H1238" t="inlineStr">
        <is>
          <t>UI field labels follow the original casing convention; do not change case. | OPTION_A_MECHANICAL_REMAP_FROM_GENSPARK_LABELS:not_acceptable_to_incorrect</t>
        </is>
      </c>
    </row>
    <row r="1239">
      <c r="A1239" t="inlineStr">
        <is>
          <t>V3R-634f3ddcd0b1</t>
        </is>
      </c>
      <c r="B1239" t="inlineStr">
        <is>
          <t>review shared surface lotno in mixed shop note before close</t>
        </is>
      </c>
      <c r="C1239" t="inlineStr">
        <is>
          <t>lotno</t>
        </is>
      </c>
      <c r="D1239" t="n">
        <v>0</v>
      </c>
      <c r="E1239" t="inlineStr">
        <is>
          <t>NONE_ACCEPTABLE</t>
        </is>
      </c>
      <c r="F1239" t="inlineStr">
        <is>
          <t>INCORRECT</t>
        </is>
      </c>
      <c r="H1239" t="inlineStr">
        <is>
          <t>Original surface is fine; NONE_ACCEPTABLE would over-reject a valid form. | OPTION_A_MECHANICAL_REMAP_FROM_GENSPARK_LABELS:not_acceptable_to_incorrect</t>
        </is>
      </c>
    </row>
    <row r="1240">
      <c r="A1240" t="inlineStr">
        <is>
          <t>V3R-634f3ddcd0b1</t>
        </is>
      </c>
      <c r="B1240" t="inlineStr">
        <is>
          <t>review shared surface lotno in mixed shop note before close</t>
        </is>
      </c>
      <c r="C1240" t="inlineStr">
        <is>
          <t>lotno</t>
        </is>
      </c>
      <c r="D1240" t="n">
        <v>1</v>
      </c>
      <c r="E1240" t="inlineStr">
        <is>
          <t>lotno</t>
        </is>
      </c>
      <c r="F1240" t="inlineStr">
        <is>
          <t>ACCEPTABLE_PREFERRED</t>
        </is>
      </c>
      <c r="H1240" t="inlineStr">
        <is>
          <t>Original surface matches the natural form used in the input sentence; accept as-is. | OPTION_A_MECHANICAL_REMAP_FROM_GENSPARK_LABELS:acceptable_matching_span_to_preferred</t>
        </is>
      </c>
    </row>
    <row r="1241">
      <c r="A1241" t="inlineStr">
        <is>
          <t>V3R-637e5658798e</t>
        </is>
      </c>
      <c r="B1241" t="inlineStr">
        <is>
          <t>Do not mutate protected token ACC-SYN-100200-R052 inside the posting draft case 52 (synthetic account token)</t>
        </is>
      </c>
      <c r="C1241" t="inlineStr">
        <is>
          <t>ACC-SYN-100200-R052</t>
        </is>
      </c>
      <c r="D1241" t="n">
        <v>0</v>
      </c>
      <c r="E1241" t="inlineStr">
        <is>
          <t>NONE_ACCEPTABLE</t>
        </is>
      </c>
      <c r="F1241" t="inlineStr">
        <is>
          <t>INCORRECT</t>
        </is>
      </c>
      <c r="H1241" t="inlineStr">
        <is>
          <t>Original surface is fine; NONE_ACCEPTABLE would over-reject a valid form. | OPTION_A_MECHANICAL_REMAP_FROM_GENSPARK_LABELS:not_acceptable_to_incorrect</t>
        </is>
      </c>
    </row>
    <row r="1242">
      <c r="A1242" t="inlineStr">
        <is>
          <t>V3R-637e5658798e</t>
        </is>
      </c>
      <c r="B1242" t="inlineStr">
        <is>
          <t>Do not mutate protected token ACC-SYN-100200-R052 inside the posting draft case 52 (synthetic account token)</t>
        </is>
      </c>
      <c r="C1242" t="inlineStr">
        <is>
          <t>ACC-SYN-100200-R052</t>
        </is>
      </c>
      <c r="D1242" t="n">
        <v>1</v>
      </c>
      <c r="E1242" t="inlineStr">
        <is>
          <t>ACC-SYN-100200-R052</t>
        </is>
      </c>
      <c r="F1242" t="inlineStr">
        <is>
          <t>ACCEPTABLE_PREFERRED</t>
        </is>
      </c>
      <c r="H1242" t="inlineStr">
        <is>
          <t>Original surface matches the natural form used in the input sentence; accept as-is. | OPTION_A_MECHANICAL_REMAP_FROM_GENSPARK_LABELS:acceptable_matching_span_to_preferred</t>
        </is>
      </c>
    </row>
    <row r="1243">
      <c r="A1243" t="inlineStr">
        <is>
          <t>V3R-63a9c5e618c1</t>
        </is>
      </c>
      <c r="B1243" t="inlineStr">
        <is>
          <t>alignment challenge 16: keep surface [paisa…] intact (ellipsis)</t>
        </is>
      </c>
      <c r="C1243" t="inlineStr">
        <is>
          <t>paisa…</t>
        </is>
      </c>
      <c r="D1243" t="n">
        <v>0</v>
      </c>
      <c r="E1243" t="inlineStr">
        <is>
          <t>NONE_ACCEPTABLE</t>
        </is>
      </c>
      <c r="F1243" t="inlineStr">
        <is>
          <t>INCORRECT</t>
        </is>
      </c>
      <c r="H1243" t="inlineStr">
        <is>
          <t>Original surface is fine; NONE_ACCEPTABLE would over-reject a valid form. | OPTION_A_MECHANICAL_REMAP_FROM_GENSPARK_LABELS:not_acceptable_to_incorrect</t>
        </is>
      </c>
    </row>
    <row r="1244">
      <c r="A1244" t="inlineStr">
        <is>
          <t>V3R-63a9c5e618c1</t>
        </is>
      </c>
      <c r="B1244" t="inlineStr">
        <is>
          <t>alignment challenge 16: keep surface [paisa…] intact (ellipsis)</t>
        </is>
      </c>
      <c r="C1244" t="inlineStr">
        <is>
          <t>paisa…</t>
        </is>
      </c>
      <c r="D1244" t="n">
        <v>1</v>
      </c>
      <c r="E1244" t="inlineStr">
        <is>
          <t>paisa…</t>
        </is>
      </c>
      <c r="F1244" t="inlineStr">
        <is>
          <t>ACCEPTABLE_PREFERRED</t>
        </is>
      </c>
      <c r="H1244" t="inlineStr">
        <is>
          <t>Original surface matches the natural form used in the input sentence; accept as-is. | OPTION_A_MECHANICAL_REMAP_FROM_GENSPARK_LABELS:acceptable_matching_span_to_preferred</t>
        </is>
      </c>
    </row>
    <row r="1245">
      <c r="A1245" t="inlineStr">
        <is>
          <t>V3R-63ec5b38adc3</t>
        </is>
      </c>
      <c r="B1245" t="inlineStr">
        <is>
          <t>check rate once before posting — context unclear</t>
        </is>
      </c>
      <c r="C1245" t="inlineStr">
        <is>
          <t>rate</t>
        </is>
      </c>
      <c r="D1245" t="n">
        <v>0</v>
      </c>
      <c r="E1245" t="inlineStr">
        <is>
          <t>NONE_ACCEPTABLE</t>
        </is>
      </c>
      <c r="F1245" t="inlineStr">
        <is>
          <t>INCORRECT</t>
        </is>
      </c>
      <c r="H1245" t="inlineStr">
        <is>
          <t>Original surface is fine; NONE_ACCEPTABLE would over-reject a valid form. | OPTION_A_MECHANICAL_REMAP_FROM_GENSPARK_LABELS:not_acceptable_to_incorrect</t>
        </is>
      </c>
    </row>
    <row r="1246">
      <c r="A1246" t="inlineStr">
        <is>
          <t>V3R-63ec5b38adc3</t>
        </is>
      </c>
      <c r="B1246" t="inlineStr">
        <is>
          <t>check rate once before posting — context unclear</t>
        </is>
      </c>
      <c r="C1246" t="inlineStr">
        <is>
          <t>rate</t>
        </is>
      </c>
      <c r="D1246" t="n">
        <v>1</v>
      </c>
      <c r="E1246" t="inlineStr">
        <is>
          <t>rate_alt</t>
        </is>
      </c>
      <c r="F1246" t="inlineStr">
        <is>
          <t>INCORRECT</t>
        </is>
      </c>
      <c r="H1246" t="inlineStr">
        <is>
          <t>Alternate form adds noise; original surface is the correct choice here. | OPTION_A_MECHANICAL_REMAP_FROM_GENSPARK_LABELS:not_acceptable_to_incorrect</t>
        </is>
      </c>
    </row>
    <row r="1247">
      <c r="A1247" t="inlineStr">
        <is>
          <t>V3R-63ec5b38adc3</t>
        </is>
      </c>
      <c r="B1247" t="inlineStr">
        <is>
          <t>check rate once before posting — context unclear</t>
        </is>
      </c>
      <c r="C1247" t="inlineStr">
        <is>
          <t>rate</t>
        </is>
      </c>
      <c r="D1247" t="n">
        <v>2</v>
      </c>
      <c r="E1247" t="inlineStr">
        <is>
          <t>RATE</t>
        </is>
      </c>
      <c r="F1247" t="inlineStr">
        <is>
          <t>INCORRECT</t>
        </is>
      </c>
      <c r="H1247" t="inlineStr">
        <is>
          <t>UI field labels follow the original casing convention; do not change case. | OPTION_A_MECHANICAL_REMAP_FROM_GENSPARK_LABELS:not_acceptable_to_incorrect</t>
        </is>
      </c>
    </row>
    <row r="1248">
      <c r="A1248" t="inlineStr">
        <is>
          <t>V3R-63ec5b38adc3</t>
        </is>
      </c>
      <c r="B1248" t="inlineStr">
        <is>
          <t>check rate once before posting — context unclear</t>
        </is>
      </c>
      <c r="C1248" t="inlineStr">
        <is>
          <t>rate</t>
        </is>
      </c>
      <c r="D1248" t="n">
        <v>3</v>
      </c>
      <c r="E1248" t="inlineStr">
        <is>
          <t>rate</t>
        </is>
      </c>
      <c r="F1248" t="inlineStr">
        <is>
          <t>ACCEPTABLE_PREFERRED</t>
        </is>
      </c>
      <c r="H1248" t="inlineStr">
        <is>
          <t>Original surface matches the natural form used in the input sentence; accept as-is. | OPTION_A_MECHANICAL_REMAP_FROM_GENSPARK_LABELS:acceptable_matching_span_to_preferred</t>
        </is>
      </c>
    </row>
    <row r="1249">
      <c r="A1249" t="inlineStr">
        <is>
          <t>V3R-64cb7fe66031</t>
        </is>
      </c>
      <c r="B1249" t="inlineStr">
        <is>
          <t>alignment challenge 37: keep surface [NPR−100] intact (minus sign)</t>
        </is>
      </c>
      <c r="C1249" t="inlineStr">
        <is>
          <t>NPR−100</t>
        </is>
      </c>
      <c r="D1249" t="n">
        <v>0</v>
      </c>
      <c r="E1249" t="inlineStr">
        <is>
          <t>NPR−100</t>
        </is>
      </c>
      <c r="F1249" t="inlineStr">
        <is>
          <t>ACCEPTABLE_PREFERRED</t>
        </is>
      </c>
      <c r="H1249" t="inlineStr">
        <is>
          <t>Original surface matches the natural form used in the input sentence; accept as-is. | OPTION_A_MECHANICAL_REMAP_FROM_GENSPARK_LABELS:acceptable_matching_span_to_preferred</t>
        </is>
      </c>
    </row>
    <row r="1250">
      <c r="A1250" t="inlineStr">
        <is>
          <t>V3R-64cb7fe66031</t>
        </is>
      </c>
      <c r="B1250" t="inlineStr">
        <is>
          <t>alignment challenge 37: keep surface [NPR−100] intact (minus sign)</t>
        </is>
      </c>
      <c r="C1250" t="inlineStr">
        <is>
          <t>NPR−100</t>
        </is>
      </c>
      <c r="D1250" t="n">
        <v>1</v>
      </c>
      <c r="E1250" t="inlineStr">
        <is>
          <t>NONE_ACCEPTABLE</t>
        </is>
      </c>
      <c r="F1250" t="inlineStr">
        <is>
          <t>INCORRECT</t>
        </is>
      </c>
      <c r="H1250" t="inlineStr">
        <is>
          <t>Original surface is fine; NONE_ACCEPTABLE would over-reject a valid form. | OPTION_A_MECHANICAL_REMAP_FROM_GENSPARK_LABELS:not_acceptable_to_incorrect</t>
        </is>
      </c>
    </row>
    <row r="1251">
      <c r="A1251" t="inlineStr">
        <is>
          <t>V3R-64dcfdfd44d5</t>
        </is>
      </c>
      <c r="B1251" t="inlineStr">
        <is>
          <t>Accounting staff asked about confirm settings in Ask MokXya</t>
        </is>
      </c>
      <c r="C1251" t="inlineStr">
        <is>
          <t>confirm</t>
        </is>
      </c>
      <c r="D1251" t="n">
        <v>0</v>
      </c>
      <c r="E1251" t="inlineStr">
        <is>
          <t>NONE_ACCEPTABLE</t>
        </is>
      </c>
      <c r="F1251" t="inlineStr">
        <is>
          <t>INCORRECT</t>
        </is>
      </c>
      <c r="H1251" t="inlineStr">
        <is>
          <t>Original surface is fine; NONE_ACCEPTABLE would over-reject a valid form. | OPTION_A_MECHANICAL_REMAP_FROM_GENSPARK_LABELS:not_acceptable_to_incorrect</t>
        </is>
      </c>
    </row>
    <row r="1252">
      <c r="A1252" t="inlineStr">
        <is>
          <t>V3R-64dcfdfd44d5</t>
        </is>
      </c>
      <c r="B1252" t="inlineStr">
        <is>
          <t>Accounting staff asked about confirm settings in Ask MokXya</t>
        </is>
      </c>
      <c r="C1252" t="inlineStr">
        <is>
          <t>confirm</t>
        </is>
      </c>
      <c r="D1252" t="n">
        <v>1</v>
      </c>
      <c r="E1252" t="inlineStr">
        <is>
          <t>confirm</t>
        </is>
      </c>
      <c r="F1252" t="inlineStr">
        <is>
          <t>ACCEPTABLE_PREFERRED</t>
        </is>
      </c>
      <c r="H1252" t="inlineStr">
        <is>
          <t>Original surface matches the natural form used in the input sentence; accept as-is. | OPTION_A_MECHANICAL_REMAP_FROM_GENSPARK_LABELS:acceptable_matching_span_to_preferred</t>
        </is>
      </c>
    </row>
    <row r="1253">
      <c r="A1253" t="inlineStr">
        <is>
          <t>V3R-6527da500a20</t>
        </is>
      </c>
      <c r="B1253" t="inlineStr">
        <is>
          <t>review shared surface agreement in mixed shop note before close</t>
        </is>
      </c>
      <c r="C1253" t="inlineStr">
        <is>
          <t>agreement</t>
        </is>
      </c>
      <c r="D1253" t="n">
        <v>0</v>
      </c>
      <c r="E1253" t="inlineStr">
        <is>
          <t>NONE_ACCEPTABLE</t>
        </is>
      </c>
      <c r="F1253" t="inlineStr">
        <is>
          <t>INCORRECT</t>
        </is>
      </c>
      <c r="H1253" t="inlineStr">
        <is>
          <t>Original surface is fine; NONE_ACCEPTABLE would over-reject a valid form. | OPTION_A_MECHANICAL_REMAP_FROM_GENSPARK_LABELS:not_acceptable_to_incorrect</t>
        </is>
      </c>
    </row>
    <row r="1254">
      <c r="A1254" t="inlineStr">
        <is>
          <t>V3R-6527da500a20</t>
        </is>
      </c>
      <c r="B1254" t="inlineStr">
        <is>
          <t>review shared surface agreement in mixed shop note before close</t>
        </is>
      </c>
      <c r="C1254" t="inlineStr">
        <is>
          <t>agreement</t>
        </is>
      </c>
      <c r="D1254" t="n">
        <v>1</v>
      </c>
      <c r="E1254" t="inlineStr">
        <is>
          <t>agreement</t>
        </is>
      </c>
      <c r="F1254" t="inlineStr">
        <is>
          <t>ACCEPTABLE_PREFERRED</t>
        </is>
      </c>
      <c r="H1254" t="inlineStr">
        <is>
          <t>Original surface matches the natural form used in the input sentence; accept as-is. | OPTION_A_MECHANICAL_REMAP_FROM_GENSPARK_LABELS:acceptable_matching_span_to_preferred</t>
        </is>
      </c>
    </row>
    <row r="1255">
      <c r="A1255" t="inlineStr">
        <is>
          <t>V3R-654d64a82fd1</t>
        </is>
      </c>
      <c r="B1255" t="inlineStr">
        <is>
          <t>Please update the range field in the English settings panel</t>
        </is>
      </c>
      <c r="C1255" t="inlineStr">
        <is>
          <t>range</t>
        </is>
      </c>
      <c r="D1255" t="n">
        <v>0</v>
      </c>
      <c r="E1255" t="inlineStr">
        <is>
          <t>range</t>
        </is>
      </c>
      <c r="F1255" t="inlineStr">
        <is>
          <t>ACCEPTABLE_PREFERRED</t>
        </is>
      </c>
      <c r="H1255" t="inlineStr">
        <is>
          <t>Original surface matches the natural form used in the input sentence; accept as-is. | OPTION_A_MECHANICAL_REMAP_FROM_GENSPARK_LABELS:acceptable_matching_span_to_preferred</t>
        </is>
      </c>
    </row>
    <row r="1256">
      <c r="A1256" t="inlineStr">
        <is>
          <t>V3R-654d64a82fd1</t>
        </is>
      </c>
      <c r="B1256" t="inlineStr">
        <is>
          <t>Please update the range field in the English settings panel</t>
        </is>
      </c>
      <c r="C1256" t="inlineStr">
        <is>
          <t>range</t>
        </is>
      </c>
      <c r="D1256" t="n">
        <v>1</v>
      </c>
      <c r="E1256" t="inlineStr">
        <is>
          <t>RANGE</t>
        </is>
      </c>
      <c r="F1256" t="inlineStr">
        <is>
          <t>INCORRECT</t>
        </is>
      </c>
      <c r="H1256" t="inlineStr">
        <is>
          <t>UI field labels follow the original casing convention; do not change case. | OPTION_A_MECHANICAL_REMAP_FROM_GENSPARK_LABELS:not_acceptable_to_incorrect</t>
        </is>
      </c>
    </row>
    <row r="1257">
      <c r="A1257" t="inlineStr">
        <is>
          <t>V3R-654d64a82fd1</t>
        </is>
      </c>
      <c r="B1257" t="inlineStr">
        <is>
          <t>Please update the range field in the English settings panel</t>
        </is>
      </c>
      <c r="C1257" t="inlineStr">
        <is>
          <t>range</t>
        </is>
      </c>
      <c r="D1257" t="n">
        <v>2</v>
      </c>
      <c r="E1257" t="inlineStr">
        <is>
          <t>NONE_ACCEPTABLE</t>
        </is>
      </c>
      <c r="F1257" t="inlineStr">
        <is>
          <t>INCORRECT</t>
        </is>
      </c>
      <c r="H1257" t="inlineStr">
        <is>
          <t>Original surface is fine; NONE_ACCEPTABLE would over-reject a valid form. | OPTION_A_MECHANICAL_REMAP_FROM_GENSPARK_LABELS:not_acceptable_to_incorrect</t>
        </is>
      </c>
    </row>
    <row r="1258">
      <c r="A1258" t="inlineStr">
        <is>
          <t>V3R-654d64a82fd1</t>
        </is>
      </c>
      <c r="B1258" t="inlineStr">
        <is>
          <t>Please update the range field in the English settings panel</t>
        </is>
      </c>
      <c r="C1258" t="inlineStr">
        <is>
          <t>range</t>
        </is>
      </c>
      <c r="D1258" t="n">
        <v>3</v>
      </c>
      <c r="E1258" t="inlineStr">
        <is>
          <t>range_alt</t>
        </is>
      </c>
      <c r="F1258" t="inlineStr">
        <is>
          <t>INCORRECT</t>
        </is>
      </c>
      <c r="H1258" t="inlineStr">
        <is>
          <t>Alternate form adds noise; original surface is the correct choice here. | OPTION_A_MECHANICAL_REMAP_FROM_GENSPARK_LABELS:not_acceptable_to_incorrect</t>
        </is>
      </c>
    </row>
    <row r="1259">
      <c r="A1259" t="inlineStr">
        <is>
          <t>V3R-658efb94795a</t>
        </is>
      </c>
      <c r="B1259" t="inlineStr">
        <is>
          <t>alignment challenge 32: keep surface [﻿opening] intact (BOM prefix)</t>
        </is>
      </c>
      <c r="C1259" t="inlineStr">
        <is>
          <t>﻿opening</t>
        </is>
      </c>
      <c r="D1259" t="n">
        <v>0</v>
      </c>
      <c r="E1259" t="inlineStr">
        <is>
          <t>NONE_ACCEPTABLE</t>
        </is>
      </c>
      <c r="F1259" t="inlineStr">
        <is>
          <t>INCORRECT</t>
        </is>
      </c>
      <c r="H1259" t="inlineStr">
        <is>
          <t>Original surface is fine; NONE_ACCEPTABLE would over-reject a valid form. | OPTION_A_MECHANICAL_REMAP_FROM_GENSPARK_LABELS:not_acceptable_to_incorrect</t>
        </is>
      </c>
    </row>
    <row r="1260">
      <c r="A1260" t="inlineStr">
        <is>
          <t>V3R-658efb94795a</t>
        </is>
      </c>
      <c r="B1260" t="inlineStr">
        <is>
          <t>alignment challenge 32: keep surface [﻿opening] intact (BOM prefix)</t>
        </is>
      </c>
      <c r="C1260" t="inlineStr">
        <is>
          <t>﻿opening</t>
        </is>
      </c>
      <c r="D1260" t="n">
        <v>1</v>
      </c>
      <c r="E1260" t="inlineStr">
        <is>
          <t>﻿opening</t>
        </is>
      </c>
      <c r="F1260" t="inlineStr">
        <is>
          <t>ACCEPTABLE_PREFERRED</t>
        </is>
      </c>
      <c r="H1260" t="inlineStr">
        <is>
          <t>Original surface matches the natural form used in the input sentence; accept as-is. | OPTION_A_MECHANICAL_REMAP_FROM_GENSPARK_LABELS:acceptable_matching_span_to_preferred</t>
        </is>
      </c>
    </row>
    <row r="1261">
      <c r="A1261" t="inlineStr">
        <is>
          <t>V3R-659ba5935349</t>
        </is>
      </c>
      <c r="B1261" t="inlineStr">
        <is>
          <t>branch ledger: balance entry ra mahina baaki milaaune</t>
        </is>
      </c>
      <c r="C1261" t="inlineStr">
        <is>
          <t>mahina</t>
        </is>
      </c>
      <c r="D1261" t="n">
        <v>0</v>
      </c>
      <c r="E1261" t="inlineStr">
        <is>
          <t>balance</t>
        </is>
      </c>
      <c r="F1261" t="inlineStr">
        <is>
          <t>INCORRECT</t>
        </is>
      </c>
      <c r="H1261" t="inlineStr">
        <is>
          <t>Alternative surface diverges from the natural form for this context. | OPTION_A_MECHANICAL_REMAP_FROM_GENSPARK_LABELS:not_acceptable_to_incorrect</t>
        </is>
      </c>
    </row>
    <row r="1262">
      <c r="A1262" t="inlineStr">
        <is>
          <t>V3R-659ba5935349</t>
        </is>
      </c>
      <c r="B1262" t="inlineStr">
        <is>
          <t>branch ledger: balance entry ra mahina baaki milaaune</t>
        </is>
      </c>
      <c r="C1262" t="inlineStr">
        <is>
          <t>mahina</t>
        </is>
      </c>
      <c r="D1262" t="n">
        <v>1</v>
      </c>
      <c r="E1262" t="inlineStr">
        <is>
          <t>mahina</t>
        </is>
      </c>
      <c r="F1262" t="inlineStr">
        <is>
          <t>ACCEPTABLE_PREFERRED</t>
        </is>
      </c>
      <c r="H1262" t="inlineStr">
        <is>
          <t>Original surface matches the natural form used in the input sentence; accept as-is. | OPTION_A_MECHANICAL_REMAP_FROM_GENSPARK_LABELS:acceptable_matching_span_to_preferred</t>
        </is>
      </c>
    </row>
    <row r="1263">
      <c r="A1263" t="inlineStr">
        <is>
          <t>V3R-659ba5935349</t>
        </is>
      </c>
      <c r="B1263" t="inlineStr">
        <is>
          <t>branch ledger: balance entry ra mahina baaki milaaune</t>
        </is>
      </c>
      <c r="C1263" t="inlineStr">
        <is>
          <t>mahina</t>
        </is>
      </c>
      <c r="D1263" t="n">
        <v>2</v>
      </c>
      <c r="E1263" t="inlineStr">
        <is>
          <t>NONE_ACCEPTABLE</t>
        </is>
      </c>
      <c r="F1263" t="inlineStr">
        <is>
          <t>INCORRECT</t>
        </is>
      </c>
      <c r="H1263" t="inlineStr">
        <is>
          <t>Original surface is fine; NONE_ACCEPTABLE would over-reject a valid form. | OPTION_A_MECHANICAL_REMAP_FROM_GENSPARK_LABELS:not_acceptable_to_incorrect</t>
        </is>
      </c>
    </row>
    <row r="1264">
      <c r="A1264" t="inlineStr">
        <is>
          <t>V3R-65eef6d9c014</t>
        </is>
      </c>
      <c r="B1264" t="inlineStr">
        <is>
          <t>aaja calendar ko hisab milaaidim ra baaki clear gara</t>
        </is>
      </c>
      <c r="C1264" t="inlineStr">
        <is>
          <t>calendar</t>
        </is>
      </c>
      <c r="D1264" t="n">
        <v>0</v>
      </c>
      <c r="E1264" t="inlineStr">
        <is>
          <t>NONE_ACCEPTABLE</t>
        </is>
      </c>
      <c r="F1264" t="inlineStr">
        <is>
          <t>INCORRECT</t>
        </is>
      </c>
      <c r="H1264" t="inlineStr">
        <is>
          <t>Original surface is fine; NONE_ACCEPTABLE would over-reject a valid form. | OPTION_A_MECHANICAL_REMAP_FROM_GENSPARK_LABELS:not_acceptable_to_incorrect</t>
        </is>
      </c>
    </row>
    <row r="1265">
      <c r="A1265" t="inlineStr">
        <is>
          <t>V3R-65eef6d9c014</t>
        </is>
      </c>
      <c r="B1265" t="inlineStr">
        <is>
          <t>aaja calendar ko hisab milaaidim ra baaki clear gara</t>
        </is>
      </c>
      <c r="C1265" t="inlineStr">
        <is>
          <t>calendar</t>
        </is>
      </c>
      <c r="D1265" t="n">
        <v>1</v>
      </c>
      <c r="E1265" t="inlineStr">
        <is>
          <t>calendar</t>
        </is>
      </c>
      <c r="F1265" t="inlineStr">
        <is>
          <t>ACCEPTABLE_PREFERRED</t>
        </is>
      </c>
      <c r="H1265" t="inlineStr">
        <is>
          <t>Original surface matches the natural form used in the input sentence; accept as-is. | OPTION_A_MECHANICAL_REMAP_FROM_GENSPARK_LABELS:acceptable_matching_span_to_preferred</t>
        </is>
      </c>
    </row>
    <row r="1266">
      <c r="A1266" t="inlineStr">
        <is>
          <t>V3R-65eef6d9c014</t>
        </is>
      </c>
      <c r="B1266" t="inlineStr">
        <is>
          <t>aaja calendar ko hisab milaaidim ra baaki clear gara</t>
        </is>
      </c>
      <c r="C1266" t="inlineStr">
        <is>
          <t>calendar</t>
        </is>
      </c>
      <c r="D1266" t="n">
        <v>2</v>
      </c>
      <c r="E1266" t="inlineStr">
        <is>
          <t>CALENDAR</t>
        </is>
      </c>
      <c r="F1266" t="inlineStr">
        <is>
          <t>INCORRECT</t>
        </is>
      </c>
      <c r="H1266" t="inlineStr">
        <is>
          <t>UI field labels follow the original casing convention; do not change case. | OPTION_A_MECHANICAL_REMAP_FROM_GENSPARK_LABELS:not_acceptable_to_incorrect</t>
        </is>
      </c>
    </row>
    <row r="1267">
      <c r="A1267" t="inlineStr">
        <is>
          <t>V3R-65eef6d9c014</t>
        </is>
      </c>
      <c r="B1267" t="inlineStr">
        <is>
          <t>aaja calendar ko hisab milaaidim ra baaki clear gara</t>
        </is>
      </c>
      <c r="C1267" t="inlineStr">
        <is>
          <t>calendar</t>
        </is>
      </c>
      <c r="D1267" t="n">
        <v>3</v>
      </c>
      <c r="E1267" t="inlineStr">
        <is>
          <t>calendar_alt</t>
        </is>
      </c>
      <c r="F1267" t="inlineStr">
        <is>
          <t>INCORRECT</t>
        </is>
      </c>
      <c r="H1267" t="inlineStr">
        <is>
          <t>Alternate form adds noise; original surface is the correct choice here. | OPTION_A_MECHANICAL_REMAP_FROM_GENSPARK_LABELS:not_acceptable_to_incorrect</t>
        </is>
      </c>
    </row>
    <row r="1268">
      <c r="A1268" t="inlineStr">
        <is>
          <t>V3R-65f738de4943</t>
        </is>
      </c>
      <c r="B1268" t="inlineStr">
        <is>
          <t>Do not mutate protected token INV-SYN-9001-R093 inside the posting draft case 93 (synthetic invoice token)</t>
        </is>
      </c>
      <c r="C1268" t="inlineStr">
        <is>
          <t>INV-SYN-9001-R093</t>
        </is>
      </c>
      <c r="D1268" t="n">
        <v>0</v>
      </c>
      <c r="E1268" t="inlineStr">
        <is>
          <t>INV-SYN-9001-R093</t>
        </is>
      </c>
      <c r="F1268" t="inlineStr">
        <is>
          <t>ACCEPTABLE_PREFERRED</t>
        </is>
      </c>
      <c r="H1268" t="inlineStr">
        <is>
          <t>Original surface matches the natural form used in the input sentence; accept as-is. | OPTION_A_MECHANICAL_REMAP_FROM_GENSPARK_LABELS:acceptable_matching_span_to_preferred</t>
        </is>
      </c>
    </row>
    <row r="1269">
      <c r="A1269" t="inlineStr">
        <is>
          <t>V3R-65f738de4943</t>
        </is>
      </c>
      <c r="B1269" t="inlineStr">
        <is>
          <t>Do not mutate protected token INV-SYN-9001-R093 inside the posting draft case 93 (synthetic invoice token)</t>
        </is>
      </c>
      <c r="C1269" t="inlineStr">
        <is>
          <t>INV-SYN-9001-R093</t>
        </is>
      </c>
      <c r="D1269" t="n">
        <v>1</v>
      </c>
      <c r="E1269" t="inlineStr">
        <is>
          <t>NONE_ACCEPTABLE</t>
        </is>
      </c>
      <c r="F1269" t="inlineStr">
        <is>
          <t>INCORRECT</t>
        </is>
      </c>
      <c r="H1269" t="inlineStr">
        <is>
          <t>Original surface is fine; NONE_ACCEPTABLE would over-reject a valid form. | OPTION_A_MECHANICAL_REMAP_FROM_GENSPARK_LABELS:not_acceptable_to_incorrect</t>
        </is>
      </c>
    </row>
    <row r="1270">
      <c r="A1270" t="inlineStr">
        <is>
          <t>V3R-65fd27b5fcc3</t>
        </is>
      </c>
      <c r="B1270" t="inlineStr">
        <is>
          <t>Please open the salary module and export the report</t>
        </is>
      </c>
      <c r="C1270" t="inlineStr">
        <is>
          <t>salary</t>
        </is>
      </c>
      <c r="D1270" t="n">
        <v>0</v>
      </c>
      <c r="E1270" t="inlineStr">
        <is>
          <t>NONE_ACCEPTABLE</t>
        </is>
      </c>
      <c r="F1270" t="inlineStr">
        <is>
          <t>INCORRECT</t>
        </is>
      </c>
      <c r="H1270" t="inlineStr">
        <is>
          <t>Original surface is fine; NONE_ACCEPTABLE would over-reject a valid form. | OPTION_A_MECHANICAL_REMAP_FROM_GENSPARK_LABELS:not_acceptable_to_incorrect</t>
        </is>
      </c>
    </row>
    <row r="1271">
      <c r="A1271" t="inlineStr">
        <is>
          <t>V3R-65fd27b5fcc3</t>
        </is>
      </c>
      <c r="B1271" t="inlineStr">
        <is>
          <t>Please open the salary module and export the report</t>
        </is>
      </c>
      <c r="C1271" t="inlineStr">
        <is>
          <t>salary</t>
        </is>
      </c>
      <c r="D1271" t="n">
        <v>1</v>
      </c>
      <c r="E1271" t="inlineStr">
        <is>
          <t>salary</t>
        </is>
      </c>
      <c r="F1271" t="inlineStr">
        <is>
          <t>ACCEPTABLE_PREFERRED</t>
        </is>
      </c>
      <c r="H1271" t="inlineStr">
        <is>
          <t>Original surface matches the natural form used in the input sentence; accept as-is. | OPTION_A_MECHANICAL_REMAP_FROM_GENSPARK_LABELS:acceptable_matching_span_to_preferred</t>
        </is>
      </c>
    </row>
    <row r="1272">
      <c r="A1272" t="inlineStr">
        <is>
          <t>V3R-664398f4bc7b</t>
        </is>
      </c>
      <c r="B1272" t="inlineStr">
        <is>
          <t>yo thorai last week ko ho</t>
        </is>
      </c>
      <c r="C1272" t="inlineStr">
        <is>
          <t>thorai</t>
        </is>
      </c>
      <c r="D1272" t="n">
        <v>0</v>
      </c>
      <c r="E1272" t="inlineStr">
        <is>
          <t>Thorai</t>
        </is>
      </c>
      <c r="F1272" t="inlineStr">
        <is>
          <t>INCORRECT</t>
        </is>
      </c>
      <c r="H1272" t="inlineStr">
        <is>
          <t>UI field labels follow the original casing convention; do not change case. | OPTION_A_MECHANICAL_REMAP_FROM_GENSPARK_LABELS:not_acceptable_to_incorrect</t>
        </is>
      </c>
    </row>
    <row r="1273">
      <c r="A1273" t="inlineStr">
        <is>
          <t>V3R-664398f4bc7b</t>
        </is>
      </c>
      <c r="B1273" t="inlineStr">
        <is>
          <t>yo thorai last week ko ho</t>
        </is>
      </c>
      <c r="C1273" t="inlineStr">
        <is>
          <t>thorai</t>
        </is>
      </c>
      <c r="D1273" t="n">
        <v>1</v>
      </c>
      <c r="E1273" t="inlineStr">
        <is>
          <t>NONE_ACCEPTABLE</t>
        </is>
      </c>
      <c r="F1273" t="inlineStr">
        <is>
          <t>INCORRECT</t>
        </is>
      </c>
      <c r="H1273" t="inlineStr">
        <is>
          <t>Original surface is fine; NONE_ACCEPTABLE would over-reject a valid form. | OPTION_A_MECHANICAL_REMAP_FROM_GENSPARK_LABELS:not_acceptable_to_incorrect</t>
        </is>
      </c>
    </row>
    <row r="1274">
      <c r="A1274" t="inlineStr">
        <is>
          <t>V3R-664398f4bc7b</t>
        </is>
      </c>
      <c r="B1274" t="inlineStr">
        <is>
          <t>yo thorai last week ko ho</t>
        </is>
      </c>
      <c r="C1274" t="inlineStr">
        <is>
          <t>thorai</t>
        </is>
      </c>
      <c r="D1274" t="n">
        <v>2</v>
      </c>
      <c r="E1274" t="inlineStr">
        <is>
          <t>thorai</t>
        </is>
      </c>
      <c r="F1274" t="inlineStr">
        <is>
          <t>ACCEPTABLE_PREFERRED</t>
        </is>
      </c>
      <c r="H1274" t="inlineStr">
        <is>
          <t>Original surface matches the natural form used in the input sentence; accept as-is. | OPTION_A_MECHANICAL_REMAP_FROM_GENSPARK_LABELS:acceptable_matching_span_to_preferred</t>
        </is>
      </c>
    </row>
    <row r="1275">
      <c r="A1275" t="inlineStr">
        <is>
          <t>V3R-66b05097cddf</t>
        </is>
      </c>
      <c r="B1275" t="inlineStr">
        <is>
          <t>hijo ko kehi entry check gara</t>
        </is>
      </c>
      <c r="C1275" t="inlineStr">
        <is>
          <t>kehi</t>
        </is>
      </c>
      <c r="D1275" t="n">
        <v>0</v>
      </c>
      <c r="E1275" t="inlineStr">
        <is>
          <t>kehi</t>
        </is>
      </c>
      <c r="F1275" t="inlineStr">
        <is>
          <t>ACCEPTABLE_PREFERRED</t>
        </is>
      </c>
      <c r="H1275" t="inlineStr">
        <is>
          <t>Original surface matches the natural form used in the input sentence; accept as-is. | OPTION_A_MECHANICAL_REMAP_FROM_GENSPARK_LABELS:acceptable_matching_span_to_preferred</t>
        </is>
      </c>
    </row>
    <row r="1276">
      <c r="A1276" t="inlineStr">
        <is>
          <t>V3R-66b05097cddf</t>
        </is>
      </c>
      <c r="B1276" t="inlineStr">
        <is>
          <t>hijo ko kehi entry check gara</t>
        </is>
      </c>
      <c r="C1276" t="inlineStr">
        <is>
          <t>kehi</t>
        </is>
      </c>
      <c r="D1276" t="n">
        <v>1</v>
      </c>
      <c r="E1276" t="inlineStr">
        <is>
          <t>Kehi</t>
        </is>
      </c>
      <c r="F1276" t="inlineStr">
        <is>
          <t>INCORRECT</t>
        </is>
      </c>
      <c r="H1276" t="inlineStr">
        <is>
          <t>UI field labels follow the original casing convention; do not change case. | OPTION_A_MECHANICAL_REMAP_FROM_GENSPARK_LABELS:not_acceptable_to_incorrect</t>
        </is>
      </c>
    </row>
    <row r="1277">
      <c r="A1277" t="inlineStr">
        <is>
          <t>V3R-66b05097cddf</t>
        </is>
      </c>
      <c r="B1277" t="inlineStr">
        <is>
          <t>hijo ko kehi entry check gara</t>
        </is>
      </c>
      <c r="C1277" t="inlineStr">
        <is>
          <t>kehi</t>
        </is>
      </c>
      <c r="D1277" t="n">
        <v>2</v>
      </c>
      <c r="E1277" t="inlineStr">
        <is>
          <t>NONE_ACCEPTABLE</t>
        </is>
      </c>
      <c r="F1277" t="inlineStr">
        <is>
          <t>INCORRECT</t>
        </is>
      </c>
      <c r="H1277" t="inlineStr">
        <is>
          <t>Original surface is fine; NONE_ACCEPTABLE would over-reject a valid form. | OPTION_A_MECHANICAL_REMAP_FROM_GENSPARK_LABELS:not_acceptable_to_incorrect</t>
        </is>
      </c>
    </row>
    <row r="1278">
      <c r="A1278" t="inlineStr">
        <is>
          <t>V3R-66c44f9eae58</t>
        </is>
      </c>
      <c r="B1278" t="inlineStr">
        <is>
          <t>Customer Gita Sharma paid by bank transfer yesterday (name case 28)</t>
        </is>
      </c>
      <c r="C1278" t="inlineStr">
        <is>
          <t>Gita</t>
        </is>
      </c>
      <c r="D1278" t="n">
        <v>0</v>
      </c>
      <c r="E1278" t="inlineStr">
        <is>
          <t>Gita</t>
        </is>
      </c>
      <c r="F1278" t="inlineStr">
        <is>
          <t>ACCEPTABLE_PREFERRED</t>
        </is>
      </c>
      <c r="H1278" t="inlineStr">
        <is>
          <t>Original surface matches the natural form used in the input sentence; accept as-is. | OPTION_A_MECHANICAL_REMAP_FROM_GENSPARK_LABELS:acceptable_matching_span_to_preferred</t>
        </is>
      </c>
    </row>
    <row r="1279">
      <c r="A1279" t="inlineStr">
        <is>
          <t>V3R-66c44f9eae58</t>
        </is>
      </c>
      <c r="B1279" t="inlineStr">
        <is>
          <t>Customer Gita Sharma paid by bank transfer yesterday (name case 28)</t>
        </is>
      </c>
      <c r="C1279" t="inlineStr">
        <is>
          <t>Gita</t>
        </is>
      </c>
      <c r="D1279" t="n">
        <v>1</v>
      </c>
      <c r="E1279" t="inlineStr">
        <is>
          <t>NONE_ACCEPTABLE</t>
        </is>
      </c>
      <c r="F1279" t="inlineStr">
        <is>
          <t>INCORRECT</t>
        </is>
      </c>
      <c r="H1279" t="inlineStr">
        <is>
          <t>Original surface is fine; NONE_ACCEPTABLE would over-reject a valid form. | OPTION_A_MECHANICAL_REMAP_FROM_GENSPARK_LABELS:not_acceptable_to_incorrect</t>
        </is>
      </c>
    </row>
    <row r="1280">
      <c r="A1280" t="inlineStr">
        <is>
          <t>V3R-66cc3a1efdb8</t>
        </is>
      </c>
      <c r="B1280" t="inlineStr">
        <is>
          <t>check access once before posting — context unclear</t>
        </is>
      </c>
      <c r="C1280" t="inlineStr">
        <is>
          <t>access</t>
        </is>
      </c>
      <c r="D1280" t="n">
        <v>0</v>
      </c>
      <c r="E1280" t="inlineStr">
        <is>
          <t>ACCESS</t>
        </is>
      </c>
      <c r="F1280" t="inlineStr">
        <is>
          <t>INCORRECT</t>
        </is>
      </c>
      <c r="H1280" t="inlineStr">
        <is>
          <t>UI field labels follow the original casing convention; do not change case. | OPTION_A_MECHANICAL_REMAP_FROM_GENSPARK_LABELS:not_acceptable_to_incorrect</t>
        </is>
      </c>
    </row>
    <row r="1281">
      <c r="A1281" t="inlineStr">
        <is>
          <t>V3R-66cc3a1efdb8</t>
        </is>
      </c>
      <c r="B1281" t="inlineStr">
        <is>
          <t>check access once before posting — context unclear</t>
        </is>
      </c>
      <c r="C1281" t="inlineStr">
        <is>
          <t>access</t>
        </is>
      </c>
      <c r="D1281" t="n">
        <v>1</v>
      </c>
      <c r="E1281" t="inlineStr">
        <is>
          <t>access_alt</t>
        </is>
      </c>
      <c r="F1281" t="inlineStr">
        <is>
          <t>INCORRECT</t>
        </is>
      </c>
      <c r="H1281" t="inlineStr">
        <is>
          <t>Alternate form adds noise; original surface is the correct choice here. | OPTION_A_MECHANICAL_REMAP_FROM_GENSPARK_LABELS:not_acceptable_to_incorrect</t>
        </is>
      </c>
    </row>
    <row r="1282">
      <c r="A1282" t="inlineStr">
        <is>
          <t>V3R-66cc3a1efdb8</t>
        </is>
      </c>
      <c r="B1282" t="inlineStr">
        <is>
          <t>check access once before posting — context unclear</t>
        </is>
      </c>
      <c r="C1282" t="inlineStr">
        <is>
          <t>access</t>
        </is>
      </c>
      <c r="D1282" t="n">
        <v>2</v>
      </c>
      <c r="E1282" t="inlineStr">
        <is>
          <t>access</t>
        </is>
      </c>
      <c r="F1282" t="inlineStr">
        <is>
          <t>ACCEPTABLE_PREFERRED</t>
        </is>
      </c>
      <c r="H1282" t="inlineStr">
        <is>
          <t>Original surface matches the natural form used in the input sentence; accept as-is. | OPTION_A_MECHANICAL_REMAP_FROM_GENSPARK_LABELS:acceptable_matching_span_to_preferred</t>
        </is>
      </c>
    </row>
    <row r="1283">
      <c r="A1283" t="inlineStr">
        <is>
          <t>V3R-66cc3a1efdb8</t>
        </is>
      </c>
      <c r="B1283" t="inlineStr">
        <is>
          <t>check access once before posting — context unclear</t>
        </is>
      </c>
      <c r="C1283" t="inlineStr">
        <is>
          <t>access</t>
        </is>
      </c>
      <c r="D1283" t="n">
        <v>3</v>
      </c>
      <c r="E1283" t="inlineStr">
        <is>
          <t>NONE_ACCEPTABLE</t>
        </is>
      </c>
      <c r="F1283" t="inlineStr">
        <is>
          <t>INCORRECT</t>
        </is>
      </c>
      <c r="H1283" t="inlineStr">
        <is>
          <t>Original surface is fine; NONE_ACCEPTABLE would over-reject a valid form. | OPTION_A_MECHANICAL_REMAP_FROM_GENSPARK_LABELS:not_acceptable_to_incorrect</t>
        </is>
      </c>
    </row>
    <row r="1284">
      <c r="A1284" t="inlineStr">
        <is>
          <t>V3R-66e167dec28c</t>
        </is>
      </c>
      <c r="B1284" t="inlineStr">
        <is>
          <t>aaja ramro hisab milaaidim please</t>
        </is>
      </c>
      <c r="C1284" t="inlineStr">
        <is>
          <t>ramro</t>
        </is>
      </c>
      <c r="D1284" t="n">
        <v>0</v>
      </c>
      <c r="E1284" t="inlineStr">
        <is>
          <t>ramro</t>
        </is>
      </c>
      <c r="F1284" t="inlineStr">
        <is>
          <t>ACCEPTABLE_PREFERRED</t>
        </is>
      </c>
      <c r="H1284" t="inlineStr">
        <is>
          <t>Original surface matches the natural form used in the input sentence; accept as-is. | OPTION_A_MECHANICAL_REMAP_FROM_GENSPARK_LABELS:acceptable_matching_span_to_preferred</t>
        </is>
      </c>
    </row>
    <row r="1285">
      <c r="A1285" t="inlineStr">
        <is>
          <t>V3R-66e167dec28c</t>
        </is>
      </c>
      <c r="B1285" t="inlineStr">
        <is>
          <t>aaja ramro hisab milaaidim please</t>
        </is>
      </c>
      <c r="C1285" t="inlineStr">
        <is>
          <t>ramro</t>
        </is>
      </c>
      <c r="D1285" t="n">
        <v>1</v>
      </c>
      <c r="E1285" t="inlineStr">
        <is>
          <t>NONE_ACCEPTABLE</t>
        </is>
      </c>
      <c r="F1285" t="inlineStr">
        <is>
          <t>INCORRECT</t>
        </is>
      </c>
      <c r="H1285" t="inlineStr">
        <is>
          <t>Original surface is fine; NONE_ACCEPTABLE would over-reject a valid form. | OPTION_A_MECHANICAL_REMAP_FROM_GENSPARK_LABELS:not_acceptable_to_incorrect</t>
        </is>
      </c>
    </row>
    <row r="1286">
      <c r="A1286" t="inlineStr">
        <is>
          <t>V3R-66e167dec28c</t>
        </is>
      </c>
      <c r="B1286" t="inlineStr">
        <is>
          <t>aaja ramro hisab milaaidim please</t>
        </is>
      </c>
      <c r="C1286" t="inlineStr">
        <is>
          <t>ramro</t>
        </is>
      </c>
      <c r="D1286" t="n">
        <v>2</v>
      </c>
      <c r="E1286" t="inlineStr">
        <is>
          <t>Ramro</t>
        </is>
      </c>
      <c r="F1286" t="inlineStr">
        <is>
          <t>INCORRECT</t>
        </is>
      </c>
      <c r="H1286" t="inlineStr">
        <is>
          <t>UI field labels follow the original casing convention; do not change case. | OPTION_A_MECHANICAL_REMAP_FROM_GENSPARK_LABELS:not_acceptable_to_incorrect</t>
        </is>
      </c>
    </row>
    <row r="1287">
      <c r="A1287" t="inlineStr">
        <is>
          <t>V3R-66ed6bd9baa1</t>
        </is>
      </c>
      <c r="B1287" t="inlineStr">
        <is>
          <t>check search once before posting — context unclear</t>
        </is>
      </c>
      <c r="C1287" t="inlineStr">
        <is>
          <t>search</t>
        </is>
      </c>
      <c r="D1287" t="n">
        <v>0</v>
      </c>
      <c r="E1287" t="inlineStr">
        <is>
          <t>NONE_ACCEPTABLE</t>
        </is>
      </c>
      <c r="F1287" t="inlineStr">
        <is>
          <t>INCORRECT</t>
        </is>
      </c>
      <c r="H1287" t="inlineStr">
        <is>
          <t>Original surface is fine; NONE_ACCEPTABLE would over-reject a valid form. | OPTION_A_MECHANICAL_REMAP_FROM_GENSPARK_LABELS:not_acceptable_to_incorrect</t>
        </is>
      </c>
    </row>
    <row r="1288">
      <c r="A1288" t="inlineStr">
        <is>
          <t>V3R-66ed6bd9baa1</t>
        </is>
      </c>
      <c r="B1288" t="inlineStr">
        <is>
          <t>check search once before posting — context unclear</t>
        </is>
      </c>
      <c r="C1288" t="inlineStr">
        <is>
          <t>search</t>
        </is>
      </c>
      <c r="D1288" t="n">
        <v>1</v>
      </c>
      <c r="E1288" t="inlineStr">
        <is>
          <t>search_alt</t>
        </is>
      </c>
      <c r="F1288" t="inlineStr">
        <is>
          <t>INCORRECT</t>
        </is>
      </c>
      <c r="H1288" t="inlineStr">
        <is>
          <t>Alternate form adds noise; original surface is the correct choice here. | OPTION_A_MECHANICAL_REMAP_FROM_GENSPARK_LABELS:not_acceptable_to_incorrect</t>
        </is>
      </c>
    </row>
    <row r="1289">
      <c r="A1289" t="inlineStr">
        <is>
          <t>V3R-66ed6bd9baa1</t>
        </is>
      </c>
      <c r="B1289" t="inlineStr">
        <is>
          <t>check search once before posting — context unclear</t>
        </is>
      </c>
      <c r="C1289" t="inlineStr">
        <is>
          <t>search</t>
        </is>
      </c>
      <c r="D1289" t="n">
        <v>2</v>
      </c>
      <c r="E1289" t="inlineStr">
        <is>
          <t>search</t>
        </is>
      </c>
      <c r="F1289" t="inlineStr">
        <is>
          <t>ACCEPTABLE_PREFERRED</t>
        </is>
      </c>
      <c r="H1289" t="inlineStr">
        <is>
          <t>Original surface matches the natural form used in the input sentence; accept as-is. | OPTION_A_MECHANICAL_REMAP_FROM_GENSPARK_LABELS:acceptable_matching_span_to_preferred</t>
        </is>
      </c>
    </row>
    <row r="1290">
      <c r="A1290" t="inlineStr">
        <is>
          <t>V3R-66ed6bd9baa1</t>
        </is>
      </c>
      <c r="B1290" t="inlineStr">
        <is>
          <t>check search once before posting — context unclear</t>
        </is>
      </c>
      <c r="C1290" t="inlineStr">
        <is>
          <t>search</t>
        </is>
      </c>
      <c r="D1290" t="n">
        <v>3</v>
      </c>
      <c r="E1290" t="inlineStr">
        <is>
          <t>SEARCH</t>
        </is>
      </c>
      <c r="F1290" t="inlineStr">
        <is>
          <t>INCORRECT</t>
        </is>
      </c>
      <c r="H1290" t="inlineStr">
        <is>
          <t>UI field labels follow the original casing convention; do not change case. | OPTION_A_MECHANICAL_REMAP_FROM_GENSPARK_LABELS:not_acceptable_to_incorrect</t>
        </is>
      </c>
    </row>
    <row r="1291">
      <c r="A1291" t="inlineStr">
        <is>
          <t>V3R-66fa386ff1e1</t>
        </is>
      </c>
      <c r="B1291" t="inlineStr">
        <is>
          <t>Do not mutate protected token SERIAL-SN-V3-0001-R039 inside the posting draft case 39 (synthetic serial)</t>
        </is>
      </c>
      <c r="C1291" t="inlineStr">
        <is>
          <t>SERIAL-SN-V3-0001-R039</t>
        </is>
      </c>
      <c r="D1291" t="n">
        <v>0</v>
      </c>
      <c r="E1291" t="inlineStr">
        <is>
          <t>NONE_ACCEPTABLE</t>
        </is>
      </c>
      <c r="F1291" t="inlineStr">
        <is>
          <t>INCORRECT</t>
        </is>
      </c>
      <c r="H1291" t="inlineStr">
        <is>
          <t>Original surface is fine; NONE_ACCEPTABLE would over-reject a valid form. | OPTION_A_MECHANICAL_REMAP_FROM_GENSPARK_LABELS:not_acceptable_to_incorrect</t>
        </is>
      </c>
    </row>
    <row r="1292">
      <c r="A1292" t="inlineStr">
        <is>
          <t>V3R-66fa386ff1e1</t>
        </is>
      </c>
      <c r="B1292" t="inlineStr">
        <is>
          <t>Do not mutate protected token SERIAL-SN-V3-0001-R039 inside the posting draft case 39 (synthetic serial)</t>
        </is>
      </c>
      <c r="C1292" t="inlineStr">
        <is>
          <t>SERIAL-SN-V3-0001-R039</t>
        </is>
      </c>
      <c r="D1292" t="n">
        <v>1</v>
      </c>
      <c r="E1292" t="inlineStr">
        <is>
          <t>SERIAL-SN-V3-0001-R039</t>
        </is>
      </c>
      <c r="F1292" t="inlineStr">
        <is>
          <t>ACCEPTABLE_PREFERRED</t>
        </is>
      </c>
      <c r="H1292" t="inlineStr">
        <is>
          <t>Original surface matches the natural form used in the input sentence; accept as-is. | OPTION_A_MECHANICAL_REMAP_FROM_GENSPARK_LABELS:acceptable_matching_span_to_preferred</t>
        </is>
      </c>
    </row>
    <row r="1293">
      <c r="A1293" t="inlineStr">
        <is>
          <t>V3R-6761875d98a1</t>
        </is>
      </c>
      <c r="B1293" t="inlineStr">
        <is>
          <t>alignment challenge 49: keep surface [㎡] intact (square metre symbol)</t>
        </is>
      </c>
      <c r="C1293" t="inlineStr">
        <is>
          <t>㎡</t>
        </is>
      </c>
      <c r="D1293" t="n">
        <v>0</v>
      </c>
      <c r="E1293" t="inlineStr">
        <is>
          <t>㎡</t>
        </is>
      </c>
      <c r="F1293" t="inlineStr">
        <is>
          <t>ACCEPTABLE_PREFERRED</t>
        </is>
      </c>
      <c r="H1293" t="inlineStr">
        <is>
          <t>Original surface matches the natural form used in the input sentence; accept as-is. | OPTION_A_MECHANICAL_REMAP_FROM_GENSPARK_LABELS:acceptable_matching_span_to_preferred</t>
        </is>
      </c>
    </row>
    <row r="1294">
      <c r="A1294" t="inlineStr">
        <is>
          <t>V3R-6761875d98a1</t>
        </is>
      </c>
      <c r="B1294" t="inlineStr">
        <is>
          <t>alignment challenge 49: keep surface [㎡] intact (square metre symbol)</t>
        </is>
      </c>
      <c r="C1294" t="inlineStr">
        <is>
          <t>㎡</t>
        </is>
      </c>
      <c r="D1294" t="n">
        <v>1</v>
      </c>
      <c r="E1294" t="inlineStr">
        <is>
          <t>NONE_ACCEPTABLE</t>
        </is>
      </c>
      <c r="F1294" t="inlineStr">
        <is>
          <t>INCORRECT</t>
        </is>
      </c>
      <c r="H1294" t="inlineStr">
        <is>
          <t>Original surface is fine; NONE_ACCEPTABLE would over-reject a valid form. | OPTION_A_MECHANICAL_REMAP_FROM_GENSPARK_LABELS:not_acceptable_to_incorrect</t>
        </is>
      </c>
    </row>
    <row r="1295">
      <c r="A1295" t="inlineStr">
        <is>
          <t>V3R-67b0047e512a</t>
        </is>
      </c>
      <c r="B1295" t="inlineStr">
        <is>
          <t>check shift once before posting — context unclear</t>
        </is>
      </c>
      <c r="C1295" t="inlineStr">
        <is>
          <t>shift</t>
        </is>
      </c>
      <c r="D1295" t="n">
        <v>0</v>
      </c>
      <c r="E1295" t="inlineStr">
        <is>
          <t>NONE_ACCEPTABLE</t>
        </is>
      </c>
      <c r="F1295" t="inlineStr">
        <is>
          <t>INCORRECT</t>
        </is>
      </c>
      <c r="H1295" t="inlineStr">
        <is>
          <t>Original surface is fine; NONE_ACCEPTABLE would over-reject a valid form. | OPTION_A_MECHANICAL_REMAP_FROM_GENSPARK_LABELS:not_acceptable_to_incorrect</t>
        </is>
      </c>
    </row>
    <row r="1296">
      <c r="A1296" t="inlineStr">
        <is>
          <t>V3R-67b0047e512a</t>
        </is>
      </c>
      <c r="B1296" t="inlineStr">
        <is>
          <t>check shift once before posting — context unclear</t>
        </is>
      </c>
      <c r="C1296" t="inlineStr">
        <is>
          <t>shift</t>
        </is>
      </c>
      <c r="D1296" t="n">
        <v>1</v>
      </c>
      <c r="E1296" t="inlineStr">
        <is>
          <t>SHIFT</t>
        </is>
      </c>
      <c r="F1296" t="inlineStr">
        <is>
          <t>INCORRECT</t>
        </is>
      </c>
      <c r="H1296" t="inlineStr">
        <is>
          <t>UI field labels follow the original casing convention; do not change case. | OPTION_A_MECHANICAL_REMAP_FROM_GENSPARK_LABELS:not_acceptable_to_incorrect</t>
        </is>
      </c>
    </row>
    <row r="1297">
      <c r="A1297" t="inlineStr">
        <is>
          <t>V3R-67b0047e512a</t>
        </is>
      </c>
      <c r="B1297" t="inlineStr">
        <is>
          <t>check shift once before posting — context unclear</t>
        </is>
      </c>
      <c r="C1297" t="inlineStr">
        <is>
          <t>shift</t>
        </is>
      </c>
      <c r="D1297" t="n">
        <v>2</v>
      </c>
      <c r="E1297" t="inlineStr">
        <is>
          <t>shift</t>
        </is>
      </c>
      <c r="F1297" t="inlineStr">
        <is>
          <t>ACCEPTABLE_PREFERRED</t>
        </is>
      </c>
      <c r="H1297" t="inlineStr">
        <is>
          <t>Original surface matches the natural form used in the input sentence; accept as-is. | OPTION_A_MECHANICAL_REMAP_FROM_GENSPARK_LABELS:acceptable_matching_span_to_preferred</t>
        </is>
      </c>
    </row>
    <row r="1298">
      <c r="A1298" t="inlineStr">
        <is>
          <t>V3R-67b0047e512a</t>
        </is>
      </c>
      <c r="B1298" t="inlineStr">
        <is>
          <t>check shift once before posting — context unclear</t>
        </is>
      </c>
      <c r="C1298" t="inlineStr">
        <is>
          <t>shift</t>
        </is>
      </c>
      <c r="D1298" t="n">
        <v>3</v>
      </c>
      <c r="E1298" t="inlineStr">
        <is>
          <t>shift_alt</t>
        </is>
      </c>
      <c r="F1298" t="inlineStr">
        <is>
          <t>INCORRECT</t>
        </is>
      </c>
      <c r="H1298" t="inlineStr">
        <is>
          <t>Alternate form adds noise; original surface is the correct choice here. | OPTION_A_MECHANICAL_REMAP_FROM_GENSPARK_LABELS:not_acceptable_to_incorrect</t>
        </is>
      </c>
    </row>
    <row r="1299">
      <c r="A1299" t="inlineStr">
        <is>
          <t>V3R-67b383a6919c</t>
        </is>
      </c>
      <c r="B1299" t="inlineStr">
        <is>
          <t>Please update the graph field in the English settings panel</t>
        </is>
      </c>
      <c r="C1299" t="inlineStr">
        <is>
          <t>graph</t>
        </is>
      </c>
      <c r="D1299" t="n">
        <v>0</v>
      </c>
      <c r="E1299" t="inlineStr">
        <is>
          <t>GRAPH</t>
        </is>
      </c>
      <c r="F1299" t="inlineStr">
        <is>
          <t>INCORRECT</t>
        </is>
      </c>
      <c r="H1299" t="inlineStr">
        <is>
          <t>UI field labels follow the original casing convention; do not change case. | OPTION_A_MECHANICAL_REMAP_FROM_GENSPARK_LABELS:not_acceptable_to_incorrect</t>
        </is>
      </c>
    </row>
    <row r="1300">
      <c r="A1300" t="inlineStr">
        <is>
          <t>V3R-67b383a6919c</t>
        </is>
      </c>
      <c r="B1300" t="inlineStr">
        <is>
          <t>Please update the graph field in the English settings panel</t>
        </is>
      </c>
      <c r="C1300" t="inlineStr">
        <is>
          <t>graph</t>
        </is>
      </c>
      <c r="D1300" t="n">
        <v>1</v>
      </c>
      <c r="E1300" t="inlineStr">
        <is>
          <t>NONE_ACCEPTABLE</t>
        </is>
      </c>
      <c r="F1300" t="inlineStr">
        <is>
          <t>INCORRECT</t>
        </is>
      </c>
      <c r="H1300" t="inlineStr">
        <is>
          <t>Original surface is fine; NONE_ACCEPTABLE would over-reject a valid form. | OPTION_A_MECHANICAL_REMAP_FROM_GENSPARK_LABELS:not_acceptable_to_incorrect</t>
        </is>
      </c>
    </row>
    <row r="1301">
      <c r="A1301" t="inlineStr">
        <is>
          <t>V3R-67b383a6919c</t>
        </is>
      </c>
      <c r="B1301" t="inlineStr">
        <is>
          <t>Please update the graph field in the English settings panel</t>
        </is>
      </c>
      <c r="C1301" t="inlineStr">
        <is>
          <t>graph</t>
        </is>
      </c>
      <c r="D1301" t="n">
        <v>2</v>
      </c>
      <c r="E1301" t="inlineStr">
        <is>
          <t>graph</t>
        </is>
      </c>
      <c r="F1301" t="inlineStr">
        <is>
          <t>ACCEPTABLE_PREFERRED</t>
        </is>
      </c>
      <c r="H1301" t="inlineStr">
        <is>
          <t>Original surface matches the natural form used in the input sentence; accept as-is. | OPTION_A_MECHANICAL_REMAP_FROM_GENSPARK_LABELS:acceptable_matching_span_to_preferred</t>
        </is>
      </c>
    </row>
    <row r="1302">
      <c r="A1302" t="inlineStr">
        <is>
          <t>V3R-67b383a6919c</t>
        </is>
      </c>
      <c r="B1302" t="inlineStr">
        <is>
          <t>Please update the graph field in the English settings panel</t>
        </is>
      </c>
      <c r="C1302" t="inlineStr">
        <is>
          <t>graph</t>
        </is>
      </c>
      <c r="D1302" t="n">
        <v>3</v>
      </c>
      <c r="E1302" t="inlineStr">
        <is>
          <t>graph_alt</t>
        </is>
      </c>
      <c r="F1302" t="inlineStr">
        <is>
          <t>INCORRECT</t>
        </is>
      </c>
      <c r="H1302" t="inlineStr">
        <is>
          <t>Alternate form adds noise; original surface is the correct choice here. | OPTION_A_MECHANICAL_REMAP_FROM_GENSPARK_LABELS:not_acceptable_to_incorrect</t>
        </is>
      </c>
    </row>
    <row r="1303">
      <c r="A1303" t="inlineStr">
        <is>
          <t>V3R-67d6604329de</t>
        </is>
      </c>
      <c r="B1303" t="inlineStr">
        <is>
          <t>Sync failed for rate queue — retry after backup</t>
        </is>
      </c>
      <c r="C1303" t="inlineStr">
        <is>
          <t>rate</t>
        </is>
      </c>
      <c r="D1303" t="n">
        <v>0</v>
      </c>
      <c r="E1303" t="inlineStr">
        <is>
          <t>NONE_ACCEPTABLE</t>
        </is>
      </c>
      <c r="F1303" t="inlineStr">
        <is>
          <t>INCORRECT</t>
        </is>
      </c>
      <c r="H1303" t="inlineStr">
        <is>
          <t>Original surface is fine; NONE_ACCEPTABLE would over-reject a valid form. | OPTION_A_MECHANICAL_REMAP_FROM_GENSPARK_LABELS:not_acceptable_to_incorrect</t>
        </is>
      </c>
    </row>
    <row r="1304">
      <c r="A1304" t="inlineStr">
        <is>
          <t>V3R-67d6604329de</t>
        </is>
      </c>
      <c r="B1304" t="inlineStr">
        <is>
          <t>Sync failed for rate queue — retry after backup</t>
        </is>
      </c>
      <c r="C1304" t="inlineStr">
        <is>
          <t>rate</t>
        </is>
      </c>
      <c r="D1304" t="n">
        <v>1</v>
      </c>
      <c r="E1304" t="inlineStr">
        <is>
          <t>rate</t>
        </is>
      </c>
      <c r="F1304" t="inlineStr">
        <is>
          <t>ACCEPTABLE_PREFERRED</t>
        </is>
      </c>
      <c r="H1304" t="inlineStr">
        <is>
          <t>Original surface matches the natural form used in the input sentence; accept as-is. | OPTION_A_MECHANICAL_REMAP_FROM_GENSPARK_LABELS:acceptable_matching_span_to_preferred</t>
        </is>
      </c>
    </row>
    <row r="1305">
      <c r="A1305" t="inlineStr">
        <is>
          <t>V3R-67e008f295ba</t>
        </is>
      </c>
      <c r="B1305" t="inlineStr">
        <is>
          <t>Please update the download field in the English settings panel</t>
        </is>
      </c>
      <c r="C1305" t="inlineStr">
        <is>
          <t>download</t>
        </is>
      </c>
      <c r="D1305" t="n">
        <v>0</v>
      </c>
      <c r="E1305" t="inlineStr">
        <is>
          <t>download_alt</t>
        </is>
      </c>
      <c r="F1305" t="inlineStr">
        <is>
          <t>INCORRECT</t>
        </is>
      </c>
      <c r="H1305" t="inlineStr">
        <is>
          <t>Alternate form adds noise; original surface is the correct choice here. | OPTION_A_MECHANICAL_REMAP_FROM_GENSPARK_LABELS:not_acceptable_to_incorrect</t>
        </is>
      </c>
    </row>
    <row r="1306">
      <c r="A1306" t="inlineStr">
        <is>
          <t>V3R-67e008f295ba</t>
        </is>
      </c>
      <c r="B1306" t="inlineStr">
        <is>
          <t>Please update the download field in the English settings panel</t>
        </is>
      </c>
      <c r="C1306" t="inlineStr">
        <is>
          <t>download</t>
        </is>
      </c>
      <c r="D1306" t="n">
        <v>1</v>
      </c>
      <c r="E1306" t="inlineStr">
        <is>
          <t>NONE_ACCEPTABLE</t>
        </is>
      </c>
      <c r="F1306" t="inlineStr">
        <is>
          <t>INCORRECT</t>
        </is>
      </c>
      <c r="H1306" t="inlineStr">
        <is>
          <t>Original surface is fine; NONE_ACCEPTABLE would over-reject a valid form. | OPTION_A_MECHANICAL_REMAP_FROM_GENSPARK_LABELS:not_acceptable_to_incorrect</t>
        </is>
      </c>
    </row>
    <row r="1307">
      <c r="A1307" t="inlineStr">
        <is>
          <t>V3R-67e008f295ba</t>
        </is>
      </c>
      <c r="B1307" t="inlineStr">
        <is>
          <t>Please update the download field in the English settings panel</t>
        </is>
      </c>
      <c r="C1307" t="inlineStr">
        <is>
          <t>download</t>
        </is>
      </c>
      <c r="D1307" t="n">
        <v>2</v>
      </c>
      <c r="E1307" t="inlineStr">
        <is>
          <t>download</t>
        </is>
      </c>
      <c r="F1307" t="inlineStr">
        <is>
          <t>ACCEPTABLE_PREFERRED</t>
        </is>
      </c>
      <c r="H1307" t="inlineStr">
        <is>
          <t>Original surface matches the natural form used in the input sentence; accept as-is. | OPTION_A_MECHANICAL_REMAP_FROM_GENSPARK_LABELS:acceptable_matching_span_to_preferred</t>
        </is>
      </c>
    </row>
    <row r="1308">
      <c r="A1308" t="inlineStr">
        <is>
          <t>V3R-67e008f295ba</t>
        </is>
      </c>
      <c r="B1308" t="inlineStr">
        <is>
          <t>Please update the download field in the English settings panel</t>
        </is>
      </c>
      <c r="C1308" t="inlineStr">
        <is>
          <t>download</t>
        </is>
      </c>
      <c r="D1308" t="n">
        <v>3</v>
      </c>
      <c r="E1308" t="inlineStr">
        <is>
          <t>DOWNLOAD</t>
        </is>
      </c>
      <c r="F1308" t="inlineStr">
        <is>
          <t>INCORRECT</t>
        </is>
      </c>
      <c r="H1308" t="inlineStr">
        <is>
          <t>UI field labels follow the original casing convention; do not change case. | OPTION_A_MECHANICAL_REMAP_FROM_GENSPARK_LABELS:not_acceptable_to_incorrect</t>
        </is>
      </c>
    </row>
    <row r="1309">
      <c r="A1309" t="inlineStr">
        <is>
          <t>V3R-68b4cd5e5320</t>
        </is>
      </c>
      <c r="B1309" t="inlineStr">
        <is>
          <t>Do not mutate protected token SERIAL-SN-V3-0001-R099 inside the posting draft case 99 (synthetic serial)</t>
        </is>
      </c>
      <c r="C1309" t="inlineStr">
        <is>
          <t>SERIAL-SN-V3-0001-R099</t>
        </is>
      </c>
      <c r="D1309" t="n">
        <v>0</v>
      </c>
      <c r="E1309" t="inlineStr">
        <is>
          <t>SERIAL-SN-V3-0001-R099</t>
        </is>
      </c>
      <c r="F1309" t="inlineStr">
        <is>
          <t>ACCEPTABLE_PREFERRED</t>
        </is>
      </c>
      <c r="H1309" t="inlineStr">
        <is>
          <t>Original surface matches the natural form used in the input sentence; accept as-is. | OPTION_A_MECHANICAL_REMAP_FROM_GENSPARK_LABELS:acceptable_matching_span_to_preferred</t>
        </is>
      </c>
    </row>
    <row r="1310">
      <c r="A1310" t="inlineStr">
        <is>
          <t>V3R-68b4cd5e5320</t>
        </is>
      </c>
      <c r="B1310" t="inlineStr">
        <is>
          <t>Do not mutate protected token SERIAL-SN-V3-0001-R099 inside the posting draft case 99 (synthetic serial)</t>
        </is>
      </c>
      <c r="C1310" t="inlineStr">
        <is>
          <t>SERIAL-SN-V3-0001-R099</t>
        </is>
      </c>
      <c r="D1310" t="n">
        <v>1</v>
      </c>
      <c r="E1310" t="inlineStr">
        <is>
          <t>NONE_ACCEPTABLE</t>
        </is>
      </c>
      <c r="F1310" t="inlineStr">
        <is>
          <t>INCORRECT</t>
        </is>
      </c>
      <c r="H1310" t="inlineStr">
        <is>
          <t>Original surface is fine; NONE_ACCEPTABLE would over-reject a valid form. | OPTION_A_MECHANICAL_REMAP_FROM_GENSPARK_LABELS:not_acceptable_to_incorrect</t>
        </is>
      </c>
    </row>
    <row r="1311">
      <c r="A1311" t="inlineStr">
        <is>
          <t>V3R-68f482a7d6da</t>
        </is>
      </c>
      <c r="B1311" t="inlineStr">
        <is>
          <t>review shared surface passport in mixed shop note before close</t>
        </is>
      </c>
      <c r="C1311" t="inlineStr">
        <is>
          <t>passport</t>
        </is>
      </c>
      <c r="D1311" t="n">
        <v>0</v>
      </c>
      <c r="E1311" t="inlineStr">
        <is>
          <t>passport</t>
        </is>
      </c>
      <c r="F1311" t="inlineStr">
        <is>
          <t>ACCEPTABLE_PREFERRED</t>
        </is>
      </c>
      <c r="H1311" t="inlineStr">
        <is>
          <t>Original surface matches the natural form used in the input sentence; accept as-is. | OPTION_A_MECHANICAL_REMAP_FROM_GENSPARK_LABELS:acceptable_matching_span_to_preferred</t>
        </is>
      </c>
    </row>
    <row r="1312">
      <c r="A1312" t="inlineStr">
        <is>
          <t>V3R-68f482a7d6da</t>
        </is>
      </c>
      <c r="B1312" t="inlineStr">
        <is>
          <t>review shared surface passport in mixed shop note before close</t>
        </is>
      </c>
      <c r="C1312" t="inlineStr">
        <is>
          <t>passport</t>
        </is>
      </c>
      <c r="D1312" t="n">
        <v>1</v>
      </c>
      <c r="E1312" t="inlineStr">
        <is>
          <t>NONE_ACCEPTABLE</t>
        </is>
      </c>
      <c r="F1312" t="inlineStr">
        <is>
          <t>INCORRECT</t>
        </is>
      </c>
      <c r="H1312" t="inlineStr">
        <is>
          <t>Original surface is fine; NONE_ACCEPTABLE would over-reject a valid form. | OPTION_A_MECHANICAL_REMAP_FROM_GENSPARK_LABELS:not_acceptable_to_incorrect</t>
        </is>
      </c>
    </row>
    <row r="1313">
      <c r="A1313" t="inlineStr">
        <is>
          <t>V3R-6914eef2dde1</t>
        </is>
      </c>
      <c r="B1313" t="inlineStr">
        <is>
          <t>check mark once before posting — context unclear</t>
        </is>
      </c>
      <c r="C1313" t="inlineStr">
        <is>
          <t>mark</t>
        </is>
      </c>
      <c r="D1313" t="n">
        <v>0</v>
      </c>
      <c r="E1313" t="inlineStr">
        <is>
          <t>MARK</t>
        </is>
      </c>
      <c r="F1313" t="inlineStr">
        <is>
          <t>INCORRECT</t>
        </is>
      </c>
      <c r="H1313" t="inlineStr">
        <is>
          <t>UI field labels follow the original casing convention; do not change case. | OPTION_A_MECHANICAL_REMAP_FROM_GENSPARK_LABELS:not_acceptable_to_incorrect</t>
        </is>
      </c>
    </row>
    <row r="1314">
      <c r="A1314" t="inlineStr">
        <is>
          <t>V3R-6914eef2dde1</t>
        </is>
      </c>
      <c r="B1314" t="inlineStr">
        <is>
          <t>check mark once before posting — context unclear</t>
        </is>
      </c>
      <c r="C1314" t="inlineStr">
        <is>
          <t>mark</t>
        </is>
      </c>
      <c r="D1314" t="n">
        <v>1</v>
      </c>
      <c r="E1314" t="inlineStr">
        <is>
          <t>mark_alt</t>
        </is>
      </c>
      <c r="F1314" t="inlineStr">
        <is>
          <t>INCORRECT</t>
        </is>
      </c>
      <c r="H1314" t="inlineStr">
        <is>
          <t>Alternate form adds noise; original surface is the correct choice here. | OPTION_A_MECHANICAL_REMAP_FROM_GENSPARK_LABELS:not_acceptable_to_incorrect</t>
        </is>
      </c>
    </row>
    <row r="1315">
      <c r="A1315" t="inlineStr">
        <is>
          <t>V3R-6914eef2dde1</t>
        </is>
      </c>
      <c r="B1315" t="inlineStr">
        <is>
          <t>check mark once before posting — context unclear</t>
        </is>
      </c>
      <c r="C1315" t="inlineStr">
        <is>
          <t>mark</t>
        </is>
      </c>
      <c r="D1315" t="n">
        <v>2</v>
      </c>
      <c r="E1315" t="inlineStr">
        <is>
          <t>NONE_ACCEPTABLE</t>
        </is>
      </c>
      <c r="F1315" t="inlineStr">
        <is>
          <t>INCORRECT</t>
        </is>
      </c>
      <c r="H1315" t="inlineStr">
        <is>
          <t>Original surface is fine; NONE_ACCEPTABLE would over-reject a valid form. | OPTION_A_MECHANICAL_REMAP_FROM_GENSPARK_LABELS:not_acceptable_to_incorrect</t>
        </is>
      </c>
    </row>
    <row r="1316">
      <c r="A1316" t="inlineStr">
        <is>
          <t>V3R-6914eef2dde1</t>
        </is>
      </c>
      <c r="B1316" t="inlineStr">
        <is>
          <t>check mark once before posting — context unclear</t>
        </is>
      </c>
      <c r="C1316" t="inlineStr">
        <is>
          <t>mark</t>
        </is>
      </c>
      <c r="D1316" t="n">
        <v>3</v>
      </c>
      <c r="E1316" t="inlineStr">
        <is>
          <t>mark</t>
        </is>
      </c>
      <c r="F1316" t="inlineStr">
        <is>
          <t>ACCEPTABLE_PREFERRED</t>
        </is>
      </c>
      <c r="H1316" t="inlineStr">
        <is>
          <t>Original surface matches the natural form used in the input sentence; accept as-is. | OPTION_A_MECHANICAL_REMAP_FROM_GENSPARK_LABELS:acceptable_matching_span_to_preferred</t>
        </is>
      </c>
    </row>
    <row r="1317">
      <c r="A1317" t="inlineStr">
        <is>
          <t>V3R-695dfdab0eaa</t>
        </is>
      </c>
      <c r="B1317" t="inlineStr">
        <is>
          <t>Enter FY code in the tax panel without Devanagari rewrite (acr case 37)</t>
        </is>
      </c>
      <c r="C1317" t="inlineStr">
        <is>
          <t>FY</t>
        </is>
      </c>
      <c r="D1317" t="n">
        <v>0</v>
      </c>
      <c r="E1317" t="inlineStr">
        <is>
          <t>FY</t>
        </is>
      </c>
      <c r="F1317" t="inlineStr">
        <is>
          <t>ACCEPTABLE_PREFERRED</t>
        </is>
      </c>
      <c r="H1317" t="inlineStr">
        <is>
          <t>Original surface matches the natural form used in the input sentence; accept as-is. | OPTION_A_MECHANICAL_REMAP_FROM_GENSPARK_LABELS:acceptable_matching_span_to_preferred</t>
        </is>
      </c>
    </row>
    <row r="1318">
      <c r="A1318" t="inlineStr">
        <is>
          <t>V3R-695dfdab0eaa</t>
        </is>
      </c>
      <c r="B1318" t="inlineStr">
        <is>
          <t>Enter FY code in the tax panel without Devanagari rewrite (acr case 37)</t>
        </is>
      </c>
      <c r="C1318" t="inlineStr">
        <is>
          <t>FY</t>
        </is>
      </c>
      <c r="D1318" t="n">
        <v>1</v>
      </c>
      <c r="E1318" t="inlineStr">
        <is>
          <t>NONE_ACCEPTABLE</t>
        </is>
      </c>
      <c r="F1318" t="inlineStr">
        <is>
          <t>INCORRECT</t>
        </is>
      </c>
      <c r="H1318" t="inlineStr">
        <is>
          <t>Original surface is fine; NONE_ACCEPTABLE would over-reject a valid form. | OPTION_A_MECHANICAL_REMAP_FROM_GENSPARK_LABELS:not_acceptable_to_incorrect</t>
        </is>
      </c>
    </row>
    <row r="1319">
      <c r="A1319" t="inlineStr">
        <is>
          <t>V3R-698ce9537c66</t>
        </is>
      </c>
      <c r="B1319" t="inlineStr">
        <is>
          <t>maybe post means English UI or Romanized Nepali — reviewer must decide (case 10)</t>
        </is>
      </c>
      <c r="C1319" t="inlineStr">
        <is>
          <t>post</t>
        </is>
      </c>
      <c r="D1319" t="n">
        <v>0</v>
      </c>
      <c r="E1319" t="inlineStr">
        <is>
          <t>post</t>
        </is>
      </c>
      <c r="F1319" t="inlineStr">
        <is>
          <t>ACCEPTABLE_PREFERRED</t>
        </is>
      </c>
      <c r="H1319" t="inlineStr">
        <is>
          <t>Original surface matches the natural form used in the input sentence; accept as-is. | OPTION_A_MECHANICAL_REMAP_FROM_GENSPARK_LABELS:acceptable_matching_span_to_preferred</t>
        </is>
      </c>
    </row>
    <row r="1320">
      <c r="A1320" t="inlineStr">
        <is>
          <t>V3R-698ce9537c66</t>
        </is>
      </c>
      <c r="B1320" t="inlineStr">
        <is>
          <t>maybe post means English UI or Romanized Nepali — reviewer must decide (case 10)</t>
        </is>
      </c>
      <c r="C1320" t="inlineStr">
        <is>
          <t>post</t>
        </is>
      </c>
      <c r="D1320" t="n">
        <v>1</v>
      </c>
      <c r="E1320" t="inlineStr">
        <is>
          <t>none_acceptable</t>
        </is>
      </c>
      <c r="F1320" t="inlineStr">
        <is>
          <t>INCORRECT</t>
        </is>
      </c>
      <c r="H1320" t="inlineStr">
        <is>
          <t>Alternative surface diverges from the natural form for this context. | OPTION_A_MECHANICAL_REMAP_FROM_GENSPARK_LABELS:not_acceptable_to_incorrect</t>
        </is>
      </c>
    </row>
    <row r="1321">
      <c r="A1321" t="inlineStr">
        <is>
          <t>V3R-698ce9537c66</t>
        </is>
      </c>
      <c r="B1321" t="inlineStr">
        <is>
          <t>maybe post means English UI or Romanized Nepali — reviewer must decide (case 10)</t>
        </is>
      </c>
      <c r="C1321" t="inlineStr">
        <is>
          <t>post</t>
        </is>
      </c>
      <c r="D1321" t="n">
        <v>2</v>
      </c>
      <c r="E1321" t="inlineStr">
        <is>
          <t>NONE_ACCEPTABLE</t>
        </is>
      </c>
      <c r="F1321" t="inlineStr">
        <is>
          <t>INCORRECT</t>
        </is>
      </c>
      <c r="H1321" t="inlineStr">
        <is>
          <t>Original surface is fine; NONE_ACCEPTABLE would over-reject a valid form. | OPTION_A_MECHANICAL_REMAP_FROM_GENSPARK_LABELS:not_acceptable_to_incorrect</t>
        </is>
      </c>
    </row>
    <row r="1322">
      <c r="A1322" t="inlineStr">
        <is>
          <t>V3R-69a2c49ed08e</t>
        </is>
      </c>
      <c r="B1322" t="inlineStr">
        <is>
          <t>Enter PO code in the tax panel without Devanagari rewrite (acr case 43)</t>
        </is>
      </c>
      <c r="C1322" t="inlineStr">
        <is>
          <t>PO</t>
        </is>
      </c>
      <c r="D1322" t="n">
        <v>0</v>
      </c>
      <c r="E1322" t="inlineStr">
        <is>
          <t>NONE_ACCEPTABLE</t>
        </is>
      </c>
      <c r="F1322" t="inlineStr">
        <is>
          <t>INCORRECT</t>
        </is>
      </c>
      <c r="H1322" t="inlineStr">
        <is>
          <t>Original surface is fine; NONE_ACCEPTABLE would over-reject a valid form. | OPTION_A_MECHANICAL_REMAP_FROM_GENSPARK_LABELS:not_acceptable_to_incorrect</t>
        </is>
      </c>
    </row>
    <row r="1323">
      <c r="A1323" t="inlineStr">
        <is>
          <t>V3R-69a2c49ed08e</t>
        </is>
      </c>
      <c r="B1323" t="inlineStr">
        <is>
          <t>Enter PO code in the tax panel without Devanagari rewrite (acr case 43)</t>
        </is>
      </c>
      <c r="C1323" t="inlineStr">
        <is>
          <t>PO</t>
        </is>
      </c>
      <c r="D1323" t="n">
        <v>1</v>
      </c>
      <c r="E1323" t="inlineStr">
        <is>
          <t>PO</t>
        </is>
      </c>
      <c r="F1323" t="inlineStr">
        <is>
          <t>ACCEPTABLE_PREFERRED</t>
        </is>
      </c>
      <c r="H1323" t="inlineStr">
        <is>
          <t>Original surface matches the natural form used in the input sentence; accept as-is. | OPTION_A_MECHANICAL_REMAP_FROM_GENSPARK_LABELS:acceptable_matching_span_to_preferred</t>
        </is>
      </c>
    </row>
    <row r="1324">
      <c r="A1324" t="inlineStr">
        <is>
          <t>V3R-6a52787c5d64</t>
        </is>
      </c>
      <c r="B1324" t="inlineStr">
        <is>
          <t>Do not mutate protected token INV-SYN-9001-R063 inside the posting draft case 63 (synthetic invoice token)</t>
        </is>
      </c>
      <c r="C1324" t="inlineStr">
        <is>
          <t>INV-SYN-9001-R063</t>
        </is>
      </c>
      <c r="D1324" t="n">
        <v>0</v>
      </c>
      <c r="E1324" t="inlineStr">
        <is>
          <t>INV-SYN-9001-R063</t>
        </is>
      </c>
      <c r="F1324" t="inlineStr">
        <is>
          <t>ACCEPTABLE_PREFERRED</t>
        </is>
      </c>
      <c r="H1324" t="inlineStr">
        <is>
          <t>Original surface matches the natural form used in the input sentence; accept as-is. | OPTION_A_MECHANICAL_REMAP_FROM_GENSPARK_LABELS:acceptable_matching_span_to_preferred</t>
        </is>
      </c>
    </row>
    <row r="1325">
      <c r="A1325" t="inlineStr">
        <is>
          <t>V3R-6a52787c5d64</t>
        </is>
      </c>
      <c r="B1325" t="inlineStr">
        <is>
          <t>Do not mutate protected token INV-SYN-9001-R063 inside the posting draft case 63 (synthetic invoice token)</t>
        </is>
      </c>
      <c r="C1325" t="inlineStr">
        <is>
          <t>INV-SYN-9001-R063</t>
        </is>
      </c>
      <c r="D1325" t="n">
        <v>1</v>
      </c>
      <c r="E1325" t="inlineStr">
        <is>
          <t>NONE_ACCEPTABLE</t>
        </is>
      </c>
      <c r="F1325" t="inlineStr">
        <is>
          <t>INCORRECT</t>
        </is>
      </c>
      <c r="H1325" t="inlineStr">
        <is>
          <t>Original surface is fine; NONE_ACCEPTABLE would over-reject a valid form. | OPTION_A_MECHANICAL_REMAP_FROM_GENSPARK_LABELS:not_acceptable_to_incorrect</t>
        </is>
      </c>
    </row>
    <row r="1326">
      <c r="A1326" t="inlineStr">
        <is>
          <t>V3R-6a6d8c69be5b</t>
        </is>
      </c>
      <c r="B1326" t="inlineStr">
        <is>
          <t>malik ji dokaan report pathaunuhos</t>
        </is>
      </c>
      <c r="C1326" t="inlineStr">
        <is>
          <t>dokaan</t>
        </is>
      </c>
      <c r="D1326" t="n">
        <v>0</v>
      </c>
      <c r="E1326" t="inlineStr">
        <is>
          <t>Dokaan</t>
        </is>
      </c>
      <c r="F1326" t="inlineStr">
        <is>
          <t>INCORRECT</t>
        </is>
      </c>
      <c r="H1326" t="inlineStr">
        <is>
          <t>UI field labels follow the original casing convention; do not change case. | OPTION_A_MECHANICAL_REMAP_FROM_GENSPARK_LABELS:not_acceptable_to_incorrect</t>
        </is>
      </c>
    </row>
    <row r="1327">
      <c r="A1327" t="inlineStr">
        <is>
          <t>V3R-6a6d8c69be5b</t>
        </is>
      </c>
      <c r="B1327" t="inlineStr">
        <is>
          <t>malik ji dokaan report pathaunuhos</t>
        </is>
      </c>
      <c r="C1327" t="inlineStr">
        <is>
          <t>dokaan</t>
        </is>
      </c>
      <c r="D1327" t="n">
        <v>1</v>
      </c>
      <c r="E1327" t="inlineStr">
        <is>
          <t>NONE_ACCEPTABLE</t>
        </is>
      </c>
      <c r="F1327" t="inlineStr">
        <is>
          <t>INCORRECT</t>
        </is>
      </c>
      <c r="H1327" t="inlineStr">
        <is>
          <t>Original surface is fine; NONE_ACCEPTABLE would over-reject a valid form. | OPTION_A_MECHANICAL_REMAP_FROM_GENSPARK_LABELS:not_acceptable_to_incorrect</t>
        </is>
      </c>
    </row>
    <row r="1328">
      <c r="A1328" t="inlineStr">
        <is>
          <t>V3R-6a6d8c69be5b</t>
        </is>
      </c>
      <c r="B1328" t="inlineStr">
        <is>
          <t>malik ji dokaan report pathaunuhos</t>
        </is>
      </c>
      <c r="C1328" t="inlineStr">
        <is>
          <t>dokaan</t>
        </is>
      </c>
      <c r="D1328" t="n">
        <v>2</v>
      </c>
      <c r="E1328" t="inlineStr">
        <is>
          <t>dokaan</t>
        </is>
      </c>
      <c r="F1328" t="inlineStr">
        <is>
          <t>ACCEPTABLE_PREFERRED</t>
        </is>
      </c>
      <c r="H1328" t="inlineStr">
        <is>
          <t>Original surface matches the natural form used in the input sentence; accept as-is. | OPTION_A_MECHANICAL_REMAP_FROM_GENSPARK_LABELS:acceptable_matching_span_to_preferred</t>
        </is>
      </c>
    </row>
    <row r="1329">
      <c r="A1329" t="inlineStr">
        <is>
          <t>V3R-6a7b6a9ea644</t>
        </is>
      </c>
      <c r="B1329" t="inlineStr">
        <is>
          <t>aaja duty ko hisab milaaidim ra baaki clear gara</t>
        </is>
      </c>
      <c r="C1329" t="inlineStr">
        <is>
          <t>duty</t>
        </is>
      </c>
      <c r="D1329" t="n">
        <v>0</v>
      </c>
      <c r="E1329" t="inlineStr">
        <is>
          <t>DUTY</t>
        </is>
      </c>
      <c r="F1329" t="inlineStr">
        <is>
          <t>INCORRECT</t>
        </is>
      </c>
      <c r="H1329" t="inlineStr">
        <is>
          <t>UI field labels follow the original casing convention; do not change case. | OPTION_A_MECHANICAL_REMAP_FROM_GENSPARK_LABELS:not_acceptable_to_incorrect</t>
        </is>
      </c>
    </row>
    <row r="1330">
      <c r="A1330" t="inlineStr">
        <is>
          <t>V3R-6a7b6a9ea644</t>
        </is>
      </c>
      <c r="B1330" t="inlineStr">
        <is>
          <t>aaja duty ko hisab milaaidim ra baaki clear gara</t>
        </is>
      </c>
      <c r="C1330" t="inlineStr">
        <is>
          <t>duty</t>
        </is>
      </c>
      <c r="D1330" t="n">
        <v>1</v>
      </c>
      <c r="E1330" t="inlineStr">
        <is>
          <t>duty_alt</t>
        </is>
      </c>
      <c r="F1330" t="inlineStr">
        <is>
          <t>INCORRECT</t>
        </is>
      </c>
      <c r="H1330" t="inlineStr">
        <is>
          <t>Alternate form adds noise; original surface is the correct choice here. | OPTION_A_MECHANICAL_REMAP_FROM_GENSPARK_LABELS:not_acceptable_to_incorrect</t>
        </is>
      </c>
    </row>
    <row r="1331">
      <c r="A1331" t="inlineStr">
        <is>
          <t>V3R-6a7b6a9ea644</t>
        </is>
      </c>
      <c r="B1331" t="inlineStr">
        <is>
          <t>aaja duty ko hisab milaaidim ra baaki clear gara</t>
        </is>
      </c>
      <c r="C1331" t="inlineStr">
        <is>
          <t>duty</t>
        </is>
      </c>
      <c r="D1331" t="n">
        <v>2</v>
      </c>
      <c r="E1331" t="inlineStr">
        <is>
          <t>duty</t>
        </is>
      </c>
      <c r="F1331" t="inlineStr">
        <is>
          <t>ACCEPTABLE_PREFERRED</t>
        </is>
      </c>
      <c r="H1331" t="inlineStr">
        <is>
          <t>Original surface matches the natural form used in the input sentence; accept as-is. | OPTION_A_MECHANICAL_REMAP_FROM_GENSPARK_LABELS:acceptable_matching_span_to_preferred</t>
        </is>
      </c>
    </row>
    <row r="1332">
      <c r="A1332" t="inlineStr">
        <is>
          <t>V3R-6a7b6a9ea644</t>
        </is>
      </c>
      <c r="B1332" t="inlineStr">
        <is>
          <t>aaja duty ko hisab milaaidim ra baaki clear gara</t>
        </is>
      </c>
      <c r="C1332" t="inlineStr">
        <is>
          <t>duty</t>
        </is>
      </c>
      <c r="D1332" t="n">
        <v>3</v>
      </c>
      <c r="E1332" t="inlineStr">
        <is>
          <t>NONE_ACCEPTABLE</t>
        </is>
      </c>
      <c r="F1332" t="inlineStr">
        <is>
          <t>INCORRECT</t>
        </is>
      </c>
      <c r="H1332" t="inlineStr">
        <is>
          <t>Original surface is fine; NONE_ACCEPTABLE would over-reject a valid form. | OPTION_A_MECHANICAL_REMAP_FROM_GENSPARK_LABELS:not_acceptable_to_incorrect</t>
        </is>
      </c>
    </row>
    <row r="1333">
      <c r="A1333" t="inlineStr">
        <is>
          <t>V3R-6af7a0b82f31</t>
        </is>
      </c>
      <c r="B1333" t="inlineStr">
        <is>
          <t>branch ledger: freight entry ra bola baaki milaaune</t>
        </is>
      </c>
      <c r="C1333" t="inlineStr">
        <is>
          <t>freight</t>
        </is>
      </c>
      <c r="D1333" t="n">
        <v>0</v>
      </c>
      <c r="E1333" t="inlineStr">
        <is>
          <t>NONE_ACCEPTABLE</t>
        </is>
      </c>
      <c r="F1333" t="inlineStr">
        <is>
          <t>INCORRECT</t>
        </is>
      </c>
      <c r="H1333" t="inlineStr">
        <is>
          <t>Original surface is fine; NONE_ACCEPTABLE would over-reject a valid form. | OPTION_A_MECHANICAL_REMAP_FROM_GENSPARK_LABELS:not_acceptable_to_incorrect</t>
        </is>
      </c>
    </row>
    <row r="1334">
      <c r="A1334" t="inlineStr">
        <is>
          <t>V3R-6af7a0b82f31</t>
        </is>
      </c>
      <c r="B1334" t="inlineStr">
        <is>
          <t>branch ledger: freight entry ra bola baaki milaaune</t>
        </is>
      </c>
      <c r="C1334" t="inlineStr">
        <is>
          <t>freight</t>
        </is>
      </c>
      <c r="D1334" t="n">
        <v>1</v>
      </c>
      <c r="E1334" t="inlineStr">
        <is>
          <t>freight</t>
        </is>
      </c>
      <c r="F1334" t="inlineStr">
        <is>
          <t>ACCEPTABLE_PREFERRED</t>
        </is>
      </c>
      <c r="H1334" t="inlineStr">
        <is>
          <t>Original surface matches the natural form used in the input sentence; accept as-is. | OPTION_A_MECHANICAL_REMAP_FROM_GENSPARK_LABELS:acceptable_matching_span_to_preferred</t>
        </is>
      </c>
    </row>
    <row r="1335">
      <c r="A1335" t="inlineStr">
        <is>
          <t>V3R-6af7a0b82f31</t>
        </is>
      </c>
      <c r="B1335" t="inlineStr">
        <is>
          <t>branch ledger: freight entry ra bola baaki milaaune</t>
        </is>
      </c>
      <c r="C1335" t="inlineStr">
        <is>
          <t>freight</t>
        </is>
      </c>
      <c r="D1335" t="n">
        <v>2</v>
      </c>
      <c r="E1335" t="inlineStr">
        <is>
          <t>bola</t>
        </is>
      </c>
      <c r="F1335" t="inlineStr">
        <is>
          <t>INCORRECT</t>
        </is>
      </c>
      <c r="H1335" t="inlineStr">
        <is>
          <t>Alternative surface diverges from the natural form for this context. | OPTION_A_MECHANICAL_REMAP_FROM_GENSPARK_LABELS:not_acceptable_to_incorrect</t>
        </is>
      </c>
    </row>
    <row r="1336">
      <c r="A1336" t="inlineStr">
        <is>
          <t>V3R-6b92878c4804</t>
        </is>
      </c>
      <c r="B1336" t="inlineStr">
        <is>
          <t>Customer Anita Gurung paid by bank transfer yesterday (name case 30)</t>
        </is>
      </c>
      <c r="C1336" t="inlineStr">
        <is>
          <t>Anita</t>
        </is>
      </c>
      <c r="D1336" t="n">
        <v>0</v>
      </c>
      <c r="E1336" t="inlineStr">
        <is>
          <t>NONE_ACCEPTABLE</t>
        </is>
      </c>
      <c r="F1336" t="inlineStr">
        <is>
          <t>INCORRECT</t>
        </is>
      </c>
      <c r="H1336" t="inlineStr">
        <is>
          <t>Original surface is fine; NONE_ACCEPTABLE would over-reject a valid form. | OPTION_A_MECHANICAL_REMAP_FROM_GENSPARK_LABELS:not_acceptable_to_incorrect</t>
        </is>
      </c>
    </row>
    <row r="1337">
      <c r="A1337" t="inlineStr">
        <is>
          <t>V3R-6b92878c4804</t>
        </is>
      </c>
      <c r="B1337" t="inlineStr">
        <is>
          <t>Customer Anita Gurung paid by bank transfer yesterday (name case 30)</t>
        </is>
      </c>
      <c r="C1337" t="inlineStr">
        <is>
          <t>Anita</t>
        </is>
      </c>
      <c r="D1337" t="n">
        <v>1</v>
      </c>
      <c r="E1337" t="inlineStr">
        <is>
          <t>Anita</t>
        </is>
      </c>
      <c r="F1337" t="inlineStr">
        <is>
          <t>ACCEPTABLE_PREFERRED</t>
        </is>
      </c>
      <c r="H1337" t="inlineStr">
        <is>
          <t>Original surface matches the natural form used in the input sentence; accept as-is. | OPTION_A_MECHANICAL_REMAP_FROM_GENSPARK_LABELS:acceptable_matching_span_to_preferred</t>
        </is>
      </c>
    </row>
    <row r="1338">
      <c r="A1338" t="inlineStr">
        <is>
          <t>V3R-6b9e7a089061</t>
        </is>
      </c>
      <c r="B1338" t="inlineStr">
        <is>
          <t>Enter GRN code in the tax panel without Devanagari rewrite (acr case 15)</t>
        </is>
      </c>
      <c r="C1338" t="inlineStr">
        <is>
          <t>GRN</t>
        </is>
      </c>
      <c r="D1338" t="n">
        <v>0</v>
      </c>
      <c r="E1338" t="inlineStr">
        <is>
          <t>GRN</t>
        </is>
      </c>
      <c r="F1338" t="inlineStr">
        <is>
          <t>ACCEPTABLE_PREFERRED</t>
        </is>
      </c>
      <c r="H1338" t="inlineStr">
        <is>
          <t>Original surface matches the natural form used in the input sentence; accept as-is. | OPTION_A_MECHANICAL_REMAP_FROM_GENSPARK_LABELS:acceptable_matching_span_to_preferred</t>
        </is>
      </c>
    </row>
    <row r="1339">
      <c r="A1339" t="inlineStr">
        <is>
          <t>V3R-6b9e7a089061</t>
        </is>
      </c>
      <c r="B1339" t="inlineStr">
        <is>
          <t>Enter GRN code in the tax panel without Devanagari rewrite (acr case 15)</t>
        </is>
      </c>
      <c r="C1339" t="inlineStr">
        <is>
          <t>GRN</t>
        </is>
      </c>
      <c r="D1339" t="n">
        <v>1</v>
      </c>
      <c r="E1339" t="inlineStr">
        <is>
          <t>NONE_ACCEPTABLE</t>
        </is>
      </c>
      <c r="F1339" t="inlineStr">
        <is>
          <t>INCORRECT</t>
        </is>
      </c>
      <c r="H1339" t="inlineStr">
        <is>
          <t>Original surface is fine; NONE_ACCEPTABLE would over-reject a valid form. | OPTION_A_MECHANICAL_REMAP_FROM_GENSPARK_LABELS:not_acceptable_to_incorrect</t>
        </is>
      </c>
    </row>
    <row r="1340">
      <c r="A1340" t="inlineStr">
        <is>
          <t>V3R-6ba0da06868a</t>
        </is>
      </c>
      <c r="B1340" t="inlineStr">
        <is>
          <t>alignment challenge 25: keep surface [“hisab”] intact (smart quotes)</t>
        </is>
      </c>
      <c r="C1340" t="inlineStr">
        <is>
          <t>“hisab”</t>
        </is>
      </c>
      <c r="D1340" t="n">
        <v>0</v>
      </c>
      <c r="E1340" t="inlineStr">
        <is>
          <t>NONE_ACCEPTABLE</t>
        </is>
      </c>
      <c r="F1340" t="inlineStr">
        <is>
          <t>INCORRECT</t>
        </is>
      </c>
      <c r="H1340" t="inlineStr">
        <is>
          <t>Original surface is fine; NONE_ACCEPTABLE would over-reject a valid form. | OPTION_A_MECHANICAL_REMAP_FROM_GENSPARK_LABELS:not_acceptable_to_incorrect</t>
        </is>
      </c>
    </row>
    <row r="1341">
      <c r="A1341" t="inlineStr">
        <is>
          <t>V3R-6ba0da06868a</t>
        </is>
      </c>
      <c r="B1341" t="inlineStr">
        <is>
          <t>alignment challenge 25: keep surface [“hisab”] intact (smart quotes)</t>
        </is>
      </c>
      <c r="C1341" t="inlineStr">
        <is>
          <t>“hisab”</t>
        </is>
      </c>
      <c r="D1341" t="n">
        <v>1</v>
      </c>
      <c r="E1341" t="inlineStr">
        <is>
          <t>“hisab”</t>
        </is>
      </c>
      <c r="F1341" t="inlineStr">
        <is>
          <t>ACCEPTABLE_PREFERRED</t>
        </is>
      </c>
      <c r="H1341" t="inlineStr">
        <is>
          <t>Original surface matches the natural form used in the input sentence; accept as-is. | OPTION_A_MECHANICAL_REMAP_FROM_GENSPARK_LABELS:acceptable_matching_span_to_preferred</t>
        </is>
      </c>
    </row>
    <row r="1342">
      <c r="A1342" t="inlineStr">
        <is>
          <t>V3R-6c09be093608</t>
        </is>
      </c>
      <c r="B1342" t="inlineStr">
        <is>
          <t>branch ledger: debit entry ra raati baaki milaaune</t>
        </is>
      </c>
      <c r="C1342" t="inlineStr">
        <is>
          <t>raati</t>
        </is>
      </c>
      <c r="D1342" t="n">
        <v>0</v>
      </c>
      <c r="E1342" t="inlineStr">
        <is>
          <t>NONE_ACCEPTABLE</t>
        </is>
      </c>
      <c r="F1342" t="inlineStr">
        <is>
          <t>INCORRECT</t>
        </is>
      </c>
      <c r="H1342" t="inlineStr">
        <is>
          <t>Original surface is fine; NONE_ACCEPTABLE would over-reject a valid form. | OPTION_A_MECHANICAL_REMAP_FROM_GENSPARK_LABELS:not_acceptable_to_incorrect</t>
        </is>
      </c>
    </row>
    <row r="1343">
      <c r="A1343" t="inlineStr">
        <is>
          <t>V3R-6c09be093608</t>
        </is>
      </c>
      <c r="B1343" t="inlineStr">
        <is>
          <t>branch ledger: debit entry ra raati baaki milaaune</t>
        </is>
      </c>
      <c r="C1343" t="inlineStr">
        <is>
          <t>raati</t>
        </is>
      </c>
      <c r="D1343" t="n">
        <v>1</v>
      </c>
      <c r="E1343" t="inlineStr">
        <is>
          <t>debit</t>
        </is>
      </c>
      <c r="F1343" t="inlineStr">
        <is>
          <t>INCORRECT</t>
        </is>
      </c>
      <c r="H1343" t="inlineStr">
        <is>
          <t>Alternative surface diverges from the natural form for this context. | OPTION_A_MECHANICAL_REMAP_FROM_GENSPARK_LABELS:not_acceptable_to_incorrect</t>
        </is>
      </c>
    </row>
    <row r="1344">
      <c r="A1344" t="inlineStr">
        <is>
          <t>V3R-6c09be093608</t>
        </is>
      </c>
      <c r="B1344" t="inlineStr">
        <is>
          <t>branch ledger: debit entry ra raati baaki milaaune</t>
        </is>
      </c>
      <c r="C1344" t="inlineStr">
        <is>
          <t>raati</t>
        </is>
      </c>
      <c r="D1344" t="n">
        <v>2</v>
      </c>
      <c r="E1344" t="inlineStr">
        <is>
          <t>raati</t>
        </is>
      </c>
      <c r="F1344" t="inlineStr">
        <is>
          <t>ACCEPTABLE_PREFERRED</t>
        </is>
      </c>
      <c r="H1344" t="inlineStr">
        <is>
          <t>Original surface matches the natural form used in the input sentence; accept as-is. | OPTION_A_MECHANICAL_REMAP_FROM_GENSPARK_LABELS:acceptable_matching_span_to_preferred</t>
        </is>
      </c>
    </row>
    <row r="1345">
      <c r="A1345" t="inlineStr">
        <is>
          <t>V3R-6c0a5e24d414</t>
        </is>
      </c>
      <c r="B1345" t="inlineStr">
        <is>
          <t>grahak le transfer bare sodheko cha</t>
        </is>
      </c>
      <c r="C1345" t="inlineStr">
        <is>
          <t>transfer</t>
        </is>
      </c>
      <c r="D1345" t="n">
        <v>0</v>
      </c>
      <c r="E1345" t="inlineStr">
        <is>
          <t>Transfer</t>
        </is>
      </c>
      <c r="F1345" t="inlineStr">
        <is>
          <t>INCORRECT</t>
        </is>
      </c>
      <c r="H1345" t="inlineStr">
        <is>
          <t>UI field labels follow the original casing convention; do not change case. | OPTION_A_MECHANICAL_REMAP_FROM_GENSPARK_LABELS:not_acceptable_to_incorrect</t>
        </is>
      </c>
    </row>
    <row r="1346">
      <c r="A1346" t="inlineStr">
        <is>
          <t>V3R-6c0a5e24d414</t>
        </is>
      </c>
      <c r="B1346" t="inlineStr">
        <is>
          <t>grahak le transfer bare sodheko cha</t>
        </is>
      </c>
      <c r="C1346" t="inlineStr">
        <is>
          <t>transfer</t>
        </is>
      </c>
      <c r="D1346" t="n">
        <v>1</v>
      </c>
      <c r="E1346" t="inlineStr">
        <is>
          <t>NONE_ACCEPTABLE</t>
        </is>
      </c>
      <c r="F1346" t="inlineStr">
        <is>
          <t>INCORRECT</t>
        </is>
      </c>
      <c r="H1346" t="inlineStr">
        <is>
          <t>Original surface is fine; NONE_ACCEPTABLE would over-reject a valid form. | OPTION_A_MECHANICAL_REMAP_FROM_GENSPARK_LABELS:not_acceptable_to_incorrect</t>
        </is>
      </c>
    </row>
    <row r="1347">
      <c r="A1347" t="inlineStr">
        <is>
          <t>V3R-6c0a5e24d414</t>
        </is>
      </c>
      <c r="B1347" t="inlineStr">
        <is>
          <t>grahak le transfer bare sodheko cha</t>
        </is>
      </c>
      <c r="C1347" t="inlineStr">
        <is>
          <t>transfer</t>
        </is>
      </c>
      <c r="D1347" t="n">
        <v>2</v>
      </c>
      <c r="E1347" t="inlineStr">
        <is>
          <t>transfer</t>
        </is>
      </c>
      <c r="F1347" t="inlineStr">
        <is>
          <t>ACCEPTABLE_PREFERRED</t>
        </is>
      </c>
      <c r="H1347" t="inlineStr">
        <is>
          <t>Original surface matches the natural form used in the input sentence; accept as-is. | OPTION_A_MECHANICAL_REMAP_FROM_GENSPARK_LABELS:acceptable_matching_span_to_preferred</t>
        </is>
      </c>
    </row>
    <row r="1348">
      <c r="A1348" t="inlineStr">
        <is>
          <t>V3R-6c364450fd9b</t>
        </is>
      </c>
      <c r="B1348" t="inlineStr">
        <is>
          <t>malik ji balance report pathaunuhos</t>
        </is>
      </c>
      <c r="C1348" t="inlineStr">
        <is>
          <t>balance</t>
        </is>
      </c>
      <c r="D1348" t="n">
        <v>0</v>
      </c>
      <c r="E1348" t="inlineStr">
        <is>
          <t>Balance</t>
        </is>
      </c>
      <c r="F1348" t="inlineStr">
        <is>
          <t>INCORRECT</t>
        </is>
      </c>
      <c r="H1348" t="inlineStr">
        <is>
          <t>UI field labels follow the original casing convention; do not change case. | OPTION_A_MECHANICAL_REMAP_FROM_GENSPARK_LABELS:not_acceptable_to_incorrect</t>
        </is>
      </c>
    </row>
    <row r="1349">
      <c r="A1349" t="inlineStr">
        <is>
          <t>V3R-6c364450fd9b</t>
        </is>
      </c>
      <c r="B1349" t="inlineStr">
        <is>
          <t>malik ji balance report pathaunuhos</t>
        </is>
      </c>
      <c r="C1349" t="inlineStr">
        <is>
          <t>balance</t>
        </is>
      </c>
      <c r="D1349" t="n">
        <v>1</v>
      </c>
      <c r="E1349" t="inlineStr">
        <is>
          <t>balance</t>
        </is>
      </c>
      <c r="F1349" t="inlineStr">
        <is>
          <t>ACCEPTABLE_PREFERRED</t>
        </is>
      </c>
      <c r="H1349" t="inlineStr">
        <is>
          <t>Original surface matches the natural form used in the input sentence; accept as-is. | OPTION_A_MECHANICAL_REMAP_FROM_GENSPARK_LABELS:acceptable_matching_span_to_preferred</t>
        </is>
      </c>
    </row>
    <row r="1350">
      <c r="A1350" t="inlineStr">
        <is>
          <t>V3R-6c364450fd9b</t>
        </is>
      </c>
      <c r="B1350" t="inlineStr">
        <is>
          <t>malik ji balance report pathaunuhos</t>
        </is>
      </c>
      <c r="C1350" t="inlineStr">
        <is>
          <t>balance</t>
        </is>
      </c>
      <c r="D1350" t="n">
        <v>2</v>
      </c>
      <c r="E1350" t="inlineStr">
        <is>
          <t>NONE_ACCEPTABLE</t>
        </is>
      </c>
      <c r="F1350" t="inlineStr">
        <is>
          <t>INCORRECT</t>
        </is>
      </c>
      <c r="H1350" t="inlineStr">
        <is>
          <t>Original surface is fine; NONE_ACCEPTABLE would over-reject a valid form. | OPTION_A_MECHANICAL_REMAP_FROM_GENSPARK_LABELS:not_acceptable_to_incorrect</t>
        </is>
      </c>
    </row>
    <row r="1351">
      <c r="A1351" t="inlineStr">
        <is>
          <t>V3R-6c9cd81e21f9</t>
        </is>
      </c>
      <c r="B1351" t="inlineStr">
        <is>
          <t>branch ledger: asset entry ra tireko baaki milaaune</t>
        </is>
      </c>
      <c r="C1351" t="inlineStr">
        <is>
          <t>asset</t>
        </is>
      </c>
      <c r="D1351" t="n">
        <v>0</v>
      </c>
      <c r="E1351" t="inlineStr">
        <is>
          <t>NONE_ACCEPTABLE</t>
        </is>
      </c>
      <c r="F1351" t="inlineStr">
        <is>
          <t>INCORRECT</t>
        </is>
      </c>
      <c r="H1351" t="inlineStr">
        <is>
          <t>Original surface is fine; NONE_ACCEPTABLE would over-reject a valid form. | OPTION_A_MECHANICAL_REMAP_FROM_GENSPARK_LABELS:not_acceptable_to_incorrect</t>
        </is>
      </c>
    </row>
    <row r="1352">
      <c r="A1352" t="inlineStr">
        <is>
          <t>V3R-6c9cd81e21f9</t>
        </is>
      </c>
      <c r="B1352" t="inlineStr">
        <is>
          <t>branch ledger: asset entry ra tireko baaki milaaune</t>
        </is>
      </c>
      <c r="C1352" t="inlineStr">
        <is>
          <t>asset</t>
        </is>
      </c>
      <c r="D1352" t="n">
        <v>1</v>
      </c>
      <c r="E1352" t="inlineStr">
        <is>
          <t>asset</t>
        </is>
      </c>
      <c r="F1352" t="inlineStr">
        <is>
          <t>ACCEPTABLE_PREFERRED</t>
        </is>
      </c>
      <c r="H1352" t="inlineStr">
        <is>
          <t>Original surface matches the natural form used in the input sentence; accept as-is. | OPTION_A_MECHANICAL_REMAP_FROM_GENSPARK_LABELS:acceptable_matching_span_to_preferred</t>
        </is>
      </c>
    </row>
    <row r="1353">
      <c r="A1353" t="inlineStr">
        <is>
          <t>V3R-6c9cd81e21f9</t>
        </is>
      </c>
      <c r="B1353" t="inlineStr">
        <is>
          <t>branch ledger: asset entry ra tireko baaki milaaune</t>
        </is>
      </c>
      <c r="C1353" t="inlineStr">
        <is>
          <t>asset</t>
        </is>
      </c>
      <c r="D1353" t="n">
        <v>2</v>
      </c>
      <c r="E1353" t="inlineStr">
        <is>
          <t>tireko</t>
        </is>
      </c>
      <c r="F1353" t="inlineStr">
        <is>
          <t>INCORRECT</t>
        </is>
      </c>
      <c r="H1353" t="inlineStr">
        <is>
          <t>Alternative surface diverges from the natural form for this context. | OPTION_A_MECHANICAL_REMAP_FROM_GENSPARK_LABELS:not_acceptable_to_incorrect</t>
        </is>
      </c>
    </row>
    <row r="1354">
      <c r="A1354" t="inlineStr">
        <is>
          <t>V3R-6cf75e229c39</t>
        </is>
      </c>
      <c r="B1354" t="inlineStr">
        <is>
          <t>aaja miss ko hisab milaaidim ra baaki clear gara</t>
        </is>
      </c>
      <c r="C1354" t="inlineStr">
        <is>
          <t>miss</t>
        </is>
      </c>
      <c r="D1354" t="n">
        <v>0</v>
      </c>
      <c r="E1354" t="inlineStr">
        <is>
          <t>MISS</t>
        </is>
      </c>
      <c r="F1354" t="inlineStr">
        <is>
          <t>INCORRECT</t>
        </is>
      </c>
      <c r="H1354" t="inlineStr">
        <is>
          <t>UI field labels follow the original casing convention; do not change case. | OPTION_A_MECHANICAL_REMAP_FROM_GENSPARK_LABELS:not_acceptable_to_incorrect</t>
        </is>
      </c>
    </row>
    <row r="1355">
      <c r="A1355" t="inlineStr">
        <is>
          <t>V3R-6cf75e229c39</t>
        </is>
      </c>
      <c r="B1355" t="inlineStr">
        <is>
          <t>aaja miss ko hisab milaaidim ra baaki clear gara</t>
        </is>
      </c>
      <c r="C1355" t="inlineStr">
        <is>
          <t>miss</t>
        </is>
      </c>
      <c r="D1355" t="n">
        <v>1</v>
      </c>
      <c r="E1355" t="inlineStr">
        <is>
          <t>miss_alt</t>
        </is>
      </c>
      <c r="F1355" t="inlineStr">
        <is>
          <t>INCORRECT</t>
        </is>
      </c>
      <c r="H1355" t="inlineStr">
        <is>
          <t>Alternate form adds noise; original surface is the correct choice here. | OPTION_A_MECHANICAL_REMAP_FROM_GENSPARK_LABELS:not_acceptable_to_incorrect</t>
        </is>
      </c>
    </row>
    <row r="1356">
      <c r="A1356" t="inlineStr">
        <is>
          <t>V3R-6cf75e229c39</t>
        </is>
      </c>
      <c r="B1356" t="inlineStr">
        <is>
          <t>aaja miss ko hisab milaaidim ra baaki clear gara</t>
        </is>
      </c>
      <c r="C1356" t="inlineStr">
        <is>
          <t>miss</t>
        </is>
      </c>
      <c r="D1356" t="n">
        <v>2</v>
      </c>
      <c r="E1356" t="inlineStr">
        <is>
          <t>NONE_ACCEPTABLE</t>
        </is>
      </c>
      <c r="F1356" t="inlineStr">
        <is>
          <t>INCORRECT</t>
        </is>
      </c>
      <c r="H1356" t="inlineStr">
        <is>
          <t>Original surface is fine; NONE_ACCEPTABLE would over-reject a valid form. | OPTION_A_MECHANICAL_REMAP_FROM_GENSPARK_LABELS:not_acceptable_to_incorrect</t>
        </is>
      </c>
    </row>
    <row r="1357">
      <c r="A1357" t="inlineStr">
        <is>
          <t>V3R-6cf75e229c39</t>
        </is>
      </c>
      <c r="B1357" t="inlineStr">
        <is>
          <t>aaja miss ko hisab milaaidim ra baaki clear gara</t>
        </is>
      </c>
      <c r="C1357" t="inlineStr">
        <is>
          <t>miss</t>
        </is>
      </c>
      <c r="D1357" t="n">
        <v>3</v>
      </c>
      <c r="E1357" t="inlineStr">
        <is>
          <t>miss</t>
        </is>
      </c>
      <c r="F1357" t="inlineStr">
        <is>
          <t>ACCEPTABLE_PREFERRED</t>
        </is>
      </c>
      <c r="H1357" t="inlineStr">
        <is>
          <t>Original surface matches the natural form used in the input sentence; accept as-is. | OPTION_A_MECHANICAL_REMAP_FROM_GENSPARK_LABELS:acceptable_matching_span_to_preferred</t>
        </is>
      </c>
    </row>
    <row r="1358">
      <c r="A1358" t="inlineStr">
        <is>
          <t>V3R-6d79044f2e2c</t>
        </is>
      </c>
      <c r="B1358" t="inlineStr">
        <is>
          <t>alignment challenge 0: keep surface [café] intact (combining acute)</t>
        </is>
      </c>
      <c r="C1358" t="inlineStr">
        <is>
          <t>café</t>
        </is>
      </c>
      <c r="D1358" t="n">
        <v>0</v>
      </c>
      <c r="E1358" t="inlineStr">
        <is>
          <t>NONE_ACCEPTABLE</t>
        </is>
      </c>
      <c r="F1358" t="inlineStr">
        <is>
          <t>INCORRECT</t>
        </is>
      </c>
      <c r="H1358" t="inlineStr">
        <is>
          <t>Original surface is fine; NONE_ACCEPTABLE would over-reject a valid form. | OPTION_A_MECHANICAL_REMAP_FROM_GENSPARK_LABELS:not_acceptable_to_incorrect</t>
        </is>
      </c>
    </row>
    <row r="1359">
      <c r="A1359" t="inlineStr">
        <is>
          <t>V3R-6d79044f2e2c</t>
        </is>
      </c>
      <c r="B1359" t="inlineStr">
        <is>
          <t>alignment challenge 0: keep surface [café] intact (combining acute)</t>
        </is>
      </c>
      <c r="C1359" t="inlineStr">
        <is>
          <t>café</t>
        </is>
      </c>
      <c r="D1359" t="n">
        <v>1</v>
      </c>
      <c r="E1359" t="inlineStr">
        <is>
          <t>café</t>
        </is>
      </c>
      <c r="F1359" t="inlineStr">
        <is>
          <t>ACCEPTABLE_PREFERRED</t>
        </is>
      </c>
      <c r="H1359" t="inlineStr">
        <is>
          <t>Original surface matches the natural form used in the input sentence; accept as-is. | OPTION_A_MECHANICAL_REMAP_FROM_GENSPARK_LABELS:acceptable_matching_span_to_preferred</t>
        </is>
      </c>
    </row>
    <row r="1360">
      <c r="A1360" t="inlineStr">
        <is>
          <t>V3R-6d9c3f39dce6</t>
        </is>
      </c>
      <c r="B1360" t="inlineStr">
        <is>
          <t>Do not mutate protected token TXN-SYN-778899-R044 inside the posting draft case 44 (synthetic transaction token)</t>
        </is>
      </c>
      <c r="C1360" t="inlineStr">
        <is>
          <t>TXN-SYN-778899-R044</t>
        </is>
      </c>
      <c r="D1360" t="n">
        <v>0</v>
      </c>
      <c r="E1360" t="inlineStr">
        <is>
          <t>TXN-SYN-778899-R044</t>
        </is>
      </c>
      <c r="F1360" t="inlineStr">
        <is>
          <t>ACCEPTABLE_PREFERRED</t>
        </is>
      </c>
      <c r="H1360" t="inlineStr">
        <is>
          <t>Original surface matches the natural form used in the input sentence; accept as-is. | OPTION_A_MECHANICAL_REMAP_FROM_GENSPARK_LABELS:acceptable_matching_span_to_preferred</t>
        </is>
      </c>
    </row>
    <row r="1361">
      <c r="A1361" t="inlineStr">
        <is>
          <t>V3R-6d9c3f39dce6</t>
        </is>
      </c>
      <c r="B1361" t="inlineStr">
        <is>
          <t>Do not mutate protected token TXN-SYN-778899-R044 inside the posting draft case 44 (synthetic transaction token)</t>
        </is>
      </c>
      <c r="C1361" t="inlineStr">
        <is>
          <t>TXN-SYN-778899-R044</t>
        </is>
      </c>
      <c r="D1361" t="n">
        <v>1</v>
      </c>
      <c r="E1361" t="inlineStr">
        <is>
          <t>NONE_ACCEPTABLE</t>
        </is>
      </c>
      <c r="F1361" t="inlineStr">
        <is>
          <t>INCORRECT</t>
        </is>
      </c>
      <c r="H1361" t="inlineStr">
        <is>
          <t>Original surface is fine; NONE_ACCEPTABLE would over-reject a valid form. | OPTION_A_MECHANICAL_REMAP_FROM_GENSPARK_LABELS:not_acceptable_to_incorrect</t>
        </is>
      </c>
    </row>
    <row r="1362">
      <c r="A1362" t="inlineStr">
        <is>
          <t>V3R-6ecf4e6433e4</t>
        </is>
      </c>
      <c r="B1362" t="inlineStr">
        <is>
          <t>yo kehi last week ko ho</t>
        </is>
      </c>
      <c r="C1362" t="inlineStr">
        <is>
          <t>kehi</t>
        </is>
      </c>
      <c r="D1362" t="n">
        <v>0</v>
      </c>
      <c r="E1362" t="inlineStr">
        <is>
          <t>NONE_ACCEPTABLE</t>
        </is>
      </c>
      <c r="F1362" t="inlineStr">
        <is>
          <t>INCORRECT</t>
        </is>
      </c>
      <c r="H1362" t="inlineStr">
        <is>
          <t>Original surface is fine; NONE_ACCEPTABLE would over-reject a valid form. | OPTION_A_MECHANICAL_REMAP_FROM_GENSPARK_LABELS:not_acceptable_to_incorrect</t>
        </is>
      </c>
    </row>
    <row r="1363">
      <c r="A1363" t="inlineStr">
        <is>
          <t>V3R-6ecf4e6433e4</t>
        </is>
      </c>
      <c r="B1363" t="inlineStr">
        <is>
          <t>yo kehi last week ko ho</t>
        </is>
      </c>
      <c r="C1363" t="inlineStr">
        <is>
          <t>kehi</t>
        </is>
      </c>
      <c r="D1363" t="n">
        <v>1</v>
      </c>
      <c r="E1363" t="inlineStr">
        <is>
          <t>Kehi</t>
        </is>
      </c>
      <c r="F1363" t="inlineStr">
        <is>
          <t>INCORRECT</t>
        </is>
      </c>
      <c r="H1363" t="inlineStr">
        <is>
          <t>UI field labels follow the original casing convention; do not change case. | OPTION_A_MECHANICAL_REMAP_FROM_GENSPARK_LABELS:not_acceptable_to_incorrect</t>
        </is>
      </c>
    </row>
    <row r="1364">
      <c r="A1364" t="inlineStr">
        <is>
          <t>V3R-6ecf4e6433e4</t>
        </is>
      </c>
      <c r="B1364" t="inlineStr">
        <is>
          <t>yo kehi last week ko ho</t>
        </is>
      </c>
      <c r="C1364" t="inlineStr">
        <is>
          <t>kehi</t>
        </is>
      </c>
      <c r="D1364" t="n">
        <v>2</v>
      </c>
      <c r="E1364" t="inlineStr">
        <is>
          <t>kehi</t>
        </is>
      </c>
      <c r="F1364" t="inlineStr">
        <is>
          <t>ACCEPTABLE_PREFERRED</t>
        </is>
      </c>
      <c r="H1364" t="inlineStr">
        <is>
          <t>Original surface matches the natural form used in the input sentence; accept as-is. | OPTION_A_MECHANICAL_REMAP_FROM_GENSPARK_LABELS:acceptable_matching_span_to_preferred</t>
        </is>
      </c>
    </row>
    <row r="1365">
      <c r="A1365" t="inlineStr">
        <is>
          <t>V3R-6ee568b0dcda</t>
        </is>
      </c>
      <c r="B1365" t="inlineStr">
        <is>
          <t>aaja batch ko hisab milaaidim ra baaki clear gara</t>
        </is>
      </c>
      <c r="C1365" t="inlineStr">
        <is>
          <t>batch</t>
        </is>
      </c>
      <c r="D1365" t="n">
        <v>0</v>
      </c>
      <c r="E1365" t="inlineStr">
        <is>
          <t>batch</t>
        </is>
      </c>
      <c r="F1365" t="inlineStr">
        <is>
          <t>ACCEPTABLE_PREFERRED</t>
        </is>
      </c>
      <c r="H1365" t="inlineStr">
        <is>
          <t>Original surface matches the natural form used in the input sentence; accept as-is. | OPTION_A_MECHANICAL_REMAP_FROM_GENSPARK_LABELS:acceptable_matching_span_to_preferred</t>
        </is>
      </c>
    </row>
    <row r="1366">
      <c r="A1366" t="inlineStr">
        <is>
          <t>V3R-6ee568b0dcda</t>
        </is>
      </c>
      <c r="B1366" t="inlineStr">
        <is>
          <t>aaja batch ko hisab milaaidim ra baaki clear gara</t>
        </is>
      </c>
      <c r="C1366" t="inlineStr">
        <is>
          <t>batch</t>
        </is>
      </c>
      <c r="D1366" t="n">
        <v>1</v>
      </c>
      <c r="E1366" t="inlineStr">
        <is>
          <t>batch_alt</t>
        </is>
      </c>
      <c r="F1366" t="inlineStr">
        <is>
          <t>INCORRECT</t>
        </is>
      </c>
      <c r="H1366" t="inlineStr">
        <is>
          <t>Alternate form adds noise; original surface is the correct choice here. | OPTION_A_MECHANICAL_REMAP_FROM_GENSPARK_LABELS:not_acceptable_to_incorrect</t>
        </is>
      </c>
    </row>
    <row r="1367">
      <c r="A1367" t="inlineStr">
        <is>
          <t>V3R-6ee568b0dcda</t>
        </is>
      </c>
      <c r="B1367" t="inlineStr">
        <is>
          <t>aaja batch ko hisab milaaidim ra baaki clear gara</t>
        </is>
      </c>
      <c r="C1367" t="inlineStr">
        <is>
          <t>batch</t>
        </is>
      </c>
      <c r="D1367" t="n">
        <v>2</v>
      </c>
      <c r="E1367" t="inlineStr">
        <is>
          <t>BATCH</t>
        </is>
      </c>
      <c r="F1367" t="inlineStr">
        <is>
          <t>INCORRECT</t>
        </is>
      </c>
      <c r="H1367" t="inlineStr">
        <is>
          <t>UI field labels follow the original casing convention; do not change case. | OPTION_A_MECHANICAL_REMAP_FROM_GENSPARK_LABELS:not_acceptable_to_incorrect</t>
        </is>
      </c>
    </row>
    <row r="1368">
      <c r="A1368" t="inlineStr">
        <is>
          <t>V3R-6ee568b0dcda</t>
        </is>
      </c>
      <c r="B1368" t="inlineStr">
        <is>
          <t>aaja batch ko hisab milaaidim ra baaki clear gara</t>
        </is>
      </c>
      <c r="C1368" t="inlineStr">
        <is>
          <t>batch</t>
        </is>
      </c>
      <c r="D1368" t="n">
        <v>3</v>
      </c>
      <c r="E1368" t="inlineStr">
        <is>
          <t>NONE_ACCEPTABLE</t>
        </is>
      </c>
      <c r="F1368" t="inlineStr">
        <is>
          <t>INCORRECT</t>
        </is>
      </c>
      <c r="H1368" t="inlineStr">
        <is>
          <t>Original surface is fine; NONE_ACCEPTABLE would over-reject a valid form. | OPTION_A_MECHANICAL_REMAP_FROM_GENSPARK_LABELS:not_acceptable_to_incorrect</t>
        </is>
      </c>
    </row>
    <row r="1369">
      <c r="A1369" t="inlineStr">
        <is>
          <t>V3R-6f1c4cacd32c</t>
        </is>
      </c>
      <c r="B1369" t="inlineStr">
        <is>
          <t>Please update the status field in the English settings panel</t>
        </is>
      </c>
      <c r="C1369" t="inlineStr">
        <is>
          <t>status</t>
        </is>
      </c>
      <c r="D1369" t="n">
        <v>0</v>
      </c>
      <c r="E1369" t="inlineStr">
        <is>
          <t>STATUS</t>
        </is>
      </c>
      <c r="F1369" t="inlineStr">
        <is>
          <t>INCORRECT</t>
        </is>
      </c>
      <c r="H1369" t="inlineStr">
        <is>
          <t>UI field labels follow the original casing convention; do not change case. | OPTION_A_MECHANICAL_REMAP_FROM_GENSPARK_LABELS:not_acceptable_to_incorrect</t>
        </is>
      </c>
    </row>
    <row r="1370">
      <c r="A1370" t="inlineStr">
        <is>
          <t>V3R-6f1c4cacd32c</t>
        </is>
      </c>
      <c r="B1370" t="inlineStr">
        <is>
          <t>Please update the status field in the English settings panel</t>
        </is>
      </c>
      <c r="C1370" t="inlineStr">
        <is>
          <t>status</t>
        </is>
      </c>
      <c r="D1370" t="n">
        <v>1</v>
      </c>
      <c r="E1370" t="inlineStr">
        <is>
          <t>status</t>
        </is>
      </c>
      <c r="F1370" t="inlineStr">
        <is>
          <t>ACCEPTABLE_PREFERRED</t>
        </is>
      </c>
      <c r="H1370" t="inlineStr">
        <is>
          <t>Original surface matches the natural form used in the input sentence; accept as-is. | OPTION_A_MECHANICAL_REMAP_FROM_GENSPARK_LABELS:acceptable_matching_span_to_preferred</t>
        </is>
      </c>
    </row>
    <row r="1371">
      <c r="A1371" t="inlineStr">
        <is>
          <t>V3R-6f1c4cacd32c</t>
        </is>
      </c>
      <c r="B1371" t="inlineStr">
        <is>
          <t>Please update the status field in the English settings panel</t>
        </is>
      </c>
      <c r="C1371" t="inlineStr">
        <is>
          <t>status</t>
        </is>
      </c>
      <c r="D1371" t="n">
        <v>2</v>
      </c>
      <c r="E1371" t="inlineStr">
        <is>
          <t>status_alt</t>
        </is>
      </c>
      <c r="F1371" t="inlineStr">
        <is>
          <t>INCORRECT</t>
        </is>
      </c>
      <c r="H1371" t="inlineStr">
        <is>
          <t>Alternate form adds noise; original surface is the correct choice here. | OPTION_A_MECHANICAL_REMAP_FROM_GENSPARK_LABELS:not_acceptable_to_incorrect</t>
        </is>
      </c>
    </row>
    <row r="1372">
      <c r="A1372" t="inlineStr">
        <is>
          <t>V3R-6f1c4cacd32c</t>
        </is>
      </c>
      <c r="B1372" t="inlineStr">
        <is>
          <t>Please update the status field in the English settings panel</t>
        </is>
      </c>
      <c r="C1372" t="inlineStr">
        <is>
          <t>status</t>
        </is>
      </c>
      <c r="D1372" t="n">
        <v>3</v>
      </c>
      <c r="E1372" t="inlineStr">
        <is>
          <t>NONE_ACCEPTABLE</t>
        </is>
      </c>
      <c r="F1372" t="inlineStr">
        <is>
          <t>INCORRECT</t>
        </is>
      </c>
      <c r="H1372" t="inlineStr">
        <is>
          <t>Original surface is fine; NONE_ACCEPTABLE would over-reject a valid form. | OPTION_A_MECHANICAL_REMAP_FROM_GENSPARK_LABELS:not_acceptable_to_incorrect</t>
        </is>
      </c>
    </row>
    <row r="1373">
      <c r="A1373" t="inlineStr">
        <is>
          <t>V3R-6f776d997365</t>
        </is>
      </c>
      <c r="B1373" t="inlineStr">
        <is>
          <t>Please update the filter field in the English settings panel</t>
        </is>
      </c>
      <c r="C1373" t="inlineStr">
        <is>
          <t>filter</t>
        </is>
      </c>
      <c r="D1373" t="n">
        <v>0</v>
      </c>
      <c r="E1373" t="inlineStr">
        <is>
          <t>FILTER</t>
        </is>
      </c>
      <c r="F1373" t="inlineStr">
        <is>
          <t>INCORRECT</t>
        </is>
      </c>
      <c r="H1373" t="inlineStr">
        <is>
          <t>UI field labels follow the original casing convention; do not change case. | OPTION_A_MECHANICAL_REMAP_FROM_GENSPARK_LABELS:not_acceptable_to_incorrect</t>
        </is>
      </c>
    </row>
    <row r="1374">
      <c r="A1374" t="inlineStr">
        <is>
          <t>V3R-6f776d997365</t>
        </is>
      </c>
      <c r="B1374" t="inlineStr">
        <is>
          <t>Please update the filter field in the English settings panel</t>
        </is>
      </c>
      <c r="C1374" t="inlineStr">
        <is>
          <t>filter</t>
        </is>
      </c>
      <c r="D1374" t="n">
        <v>1</v>
      </c>
      <c r="E1374" t="inlineStr">
        <is>
          <t>filter</t>
        </is>
      </c>
      <c r="F1374" t="inlineStr">
        <is>
          <t>ACCEPTABLE_PREFERRED</t>
        </is>
      </c>
      <c r="H1374" t="inlineStr">
        <is>
          <t>Original surface matches the natural form used in the input sentence; accept as-is. | OPTION_A_MECHANICAL_REMAP_FROM_GENSPARK_LABELS:acceptable_matching_span_to_preferred</t>
        </is>
      </c>
    </row>
    <row r="1375">
      <c r="A1375" t="inlineStr">
        <is>
          <t>V3R-6f776d997365</t>
        </is>
      </c>
      <c r="B1375" t="inlineStr">
        <is>
          <t>Please update the filter field in the English settings panel</t>
        </is>
      </c>
      <c r="C1375" t="inlineStr">
        <is>
          <t>filter</t>
        </is>
      </c>
      <c r="D1375" t="n">
        <v>2</v>
      </c>
      <c r="E1375" t="inlineStr">
        <is>
          <t>filter_alt</t>
        </is>
      </c>
      <c r="F1375" t="inlineStr">
        <is>
          <t>INCORRECT</t>
        </is>
      </c>
      <c r="H1375" t="inlineStr">
        <is>
          <t>Alternate form adds noise; original surface is the correct choice here. | OPTION_A_MECHANICAL_REMAP_FROM_GENSPARK_LABELS:not_acceptable_to_incorrect</t>
        </is>
      </c>
    </row>
    <row r="1376">
      <c r="A1376" t="inlineStr">
        <is>
          <t>V3R-6f776d997365</t>
        </is>
      </c>
      <c r="B1376" t="inlineStr">
        <is>
          <t>Please update the filter field in the English settings panel</t>
        </is>
      </c>
      <c r="C1376" t="inlineStr">
        <is>
          <t>filter</t>
        </is>
      </c>
      <c r="D1376" t="n">
        <v>3</v>
      </c>
      <c r="E1376" t="inlineStr">
        <is>
          <t>NONE_ACCEPTABLE</t>
        </is>
      </c>
      <c r="F1376" t="inlineStr">
        <is>
          <t>INCORRECT</t>
        </is>
      </c>
      <c r="H1376" t="inlineStr">
        <is>
          <t>Original surface is fine; NONE_ACCEPTABLE would over-reject a valid form. | OPTION_A_MECHANICAL_REMAP_FROM_GENSPARK_LABELS:not_acceptable_to_incorrect</t>
        </is>
      </c>
    </row>
    <row r="1377">
      <c r="A1377" t="inlineStr">
        <is>
          <t>V3R-6f9effbd8038</t>
        </is>
      </c>
      <c r="B1377" t="inlineStr">
        <is>
          <t>Do not mutate protected token URL-https://example.test/eval/v3-R056 inside the posting draft case 56 (synthetic url token)</t>
        </is>
      </c>
      <c r="C1377" t="inlineStr">
        <is>
          <t>URL-https://example.test/eval/v3-R056</t>
        </is>
      </c>
      <c r="D1377" t="n">
        <v>0</v>
      </c>
      <c r="E1377" t="inlineStr">
        <is>
          <t>NONE_ACCEPTABLE</t>
        </is>
      </c>
      <c r="F1377" t="inlineStr">
        <is>
          <t>INCORRECT</t>
        </is>
      </c>
      <c r="H1377" t="inlineStr">
        <is>
          <t>Original surface is fine; NONE_ACCEPTABLE would over-reject a valid form. | OPTION_A_MECHANICAL_REMAP_FROM_GENSPARK_LABELS:not_acceptable_to_incorrect</t>
        </is>
      </c>
    </row>
    <row r="1378">
      <c r="A1378" t="inlineStr">
        <is>
          <t>V3R-6f9effbd8038</t>
        </is>
      </c>
      <c r="B1378" t="inlineStr">
        <is>
          <t>Do not mutate protected token URL-https://example.test/eval/v3-R056 inside the posting draft case 56 (synthetic url token)</t>
        </is>
      </c>
      <c r="C1378" t="inlineStr">
        <is>
          <t>URL-https://example.test/eval/v3-R056</t>
        </is>
      </c>
      <c r="D1378" t="n">
        <v>1</v>
      </c>
      <c r="E1378" t="inlineStr">
        <is>
          <t>URL-https://example.test/eval/v3-R056</t>
        </is>
      </c>
      <c r="F1378" t="inlineStr">
        <is>
          <t>ACCEPTABLE_PREFERRED</t>
        </is>
      </c>
      <c r="H1378" t="inlineStr">
        <is>
          <t>Original surface matches the natural form used in the input sentence; accept as-is. | OPTION_A_MECHANICAL_REMAP_FROM_GENSPARK_LABELS:acceptable_matching_span_to_preferred</t>
        </is>
      </c>
    </row>
    <row r="1379">
      <c r="A1379" t="inlineStr">
        <is>
          <t>V3R-6fa62d0f2f06</t>
        </is>
      </c>
      <c r="B1379" t="inlineStr">
        <is>
          <t>branch ledger: godown entry ra bhayo baaki milaaune</t>
        </is>
      </c>
      <c r="C1379" t="inlineStr">
        <is>
          <t>godown</t>
        </is>
      </c>
      <c r="D1379" t="n">
        <v>0</v>
      </c>
      <c r="E1379" t="inlineStr">
        <is>
          <t>godown</t>
        </is>
      </c>
      <c r="F1379" t="inlineStr">
        <is>
          <t>ACCEPTABLE_PREFERRED</t>
        </is>
      </c>
      <c r="H1379" t="inlineStr">
        <is>
          <t>Original surface matches the natural form used in the input sentence; accept as-is. | OPTION_A_MECHANICAL_REMAP_FROM_GENSPARK_LABELS:acceptable_matching_span_to_preferred</t>
        </is>
      </c>
    </row>
    <row r="1380">
      <c r="A1380" t="inlineStr">
        <is>
          <t>V3R-6fa62d0f2f06</t>
        </is>
      </c>
      <c r="B1380" t="inlineStr">
        <is>
          <t>branch ledger: godown entry ra bhayo baaki milaaune</t>
        </is>
      </c>
      <c r="C1380" t="inlineStr">
        <is>
          <t>godown</t>
        </is>
      </c>
      <c r="D1380" t="n">
        <v>1</v>
      </c>
      <c r="E1380" t="inlineStr">
        <is>
          <t>bhayo</t>
        </is>
      </c>
      <c r="F1380" t="inlineStr">
        <is>
          <t>INCORRECT</t>
        </is>
      </c>
      <c r="H1380" t="inlineStr">
        <is>
          <t>Alternative surface diverges from the natural form for this context. | OPTION_A_MECHANICAL_REMAP_FROM_GENSPARK_LABELS:not_acceptable_to_incorrect</t>
        </is>
      </c>
    </row>
    <row r="1381">
      <c r="A1381" t="inlineStr">
        <is>
          <t>V3R-6fa62d0f2f06</t>
        </is>
      </c>
      <c r="B1381" t="inlineStr">
        <is>
          <t>branch ledger: godown entry ra bhayo baaki milaaune</t>
        </is>
      </c>
      <c r="C1381" t="inlineStr">
        <is>
          <t>godown</t>
        </is>
      </c>
      <c r="D1381" t="n">
        <v>2</v>
      </c>
      <c r="E1381" t="inlineStr">
        <is>
          <t>NONE_ACCEPTABLE</t>
        </is>
      </c>
      <c r="F1381" t="inlineStr">
        <is>
          <t>INCORRECT</t>
        </is>
      </c>
      <c r="H1381" t="inlineStr">
        <is>
          <t>Original surface is fine; NONE_ACCEPTABLE would over-reject a valid form. | OPTION_A_MECHANICAL_REMAP_FROM_GENSPARK_LABELS:not_acceptable_to_incorrect</t>
        </is>
      </c>
    </row>
    <row r="1382">
      <c r="A1382" t="inlineStr">
        <is>
          <t>V3R-6fac762de22e</t>
        </is>
      </c>
      <c r="B1382" t="inlineStr">
        <is>
          <t>Customer Sunita Magar paid by bank transfer yesterday (name case 7)</t>
        </is>
      </c>
      <c r="C1382" t="inlineStr">
        <is>
          <t>Sunita</t>
        </is>
      </c>
      <c r="D1382" t="n">
        <v>0</v>
      </c>
      <c r="E1382" t="inlineStr">
        <is>
          <t>NONE_ACCEPTABLE</t>
        </is>
      </c>
      <c r="F1382" t="inlineStr">
        <is>
          <t>INCORRECT</t>
        </is>
      </c>
      <c r="H1382" t="inlineStr">
        <is>
          <t>Original surface is fine; NONE_ACCEPTABLE would over-reject a valid form. | OPTION_A_MECHANICAL_REMAP_FROM_GENSPARK_LABELS:not_acceptable_to_incorrect</t>
        </is>
      </c>
    </row>
    <row r="1383">
      <c r="A1383" t="inlineStr">
        <is>
          <t>V3R-6fac762de22e</t>
        </is>
      </c>
      <c r="B1383" t="inlineStr">
        <is>
          <t>Customer Sunita Magar paid by bank transfer yesterday (name case 7)</t>
        </is>
      </c>
      <c r="C1383" t="inlineStr">
        <is>
          <t>Sunita</t>
        </is>
      </c>
      <c r="D1383" t="n">
        <v>1</v>
      </c>
      <c r="E1383" t="inlineStr">
        <is>
          <t>Sunita</t>
        </is>
      </c>
      <c r="F1383" t="inlineStr">
        <is>
          <t>ACCEPTABLE_PREFERRED</t>
        </is>
      </c>
      <c r="H1383" t="inlineStr">
        <is>
          <t>Original surface matches the natural form used in the input sentence; accept as-is. | OPTION_A_MECHANICAL_REMAP_FROM_GENSPARK_LABELS:acceptable_matching_span_to_preferred</t>
        </is>
      </c>
    </row>
    <row r="1384">
      <c r="A1384" t="inlineStr">
        <is>
          <t>V3R-7035d79b1af9</t>
        </is>
      </c>
      <c r="B1384" t="inlineStr">
        <is>
          <t>review shared surface manifest in mixed shop note before close</t>
        </is>
      </c>
      <c r="C1384" t="inlineStr">
        <is>
          <t>manifest</t>
        </is>
      </c>
      <c r="D1384" t="n">
        <v>0</v>
      </c>
      <c r="E1384" t="inlineStr">
        <is>
          <t>manifest</t>
        </is>
      </c>
      <c r="F1384" t="inlineStr">
        <is>
          <t>ACCEPTABLE_PREFERRED</t>
        </is>
      </c>
      <c r="H1384" t="inlineStr">
        <is>
          <t>Original surface matches the natural form used in the input sentence; accept as-is. | OPTION_A_MECHANICAL_REMAP_FROM_GENSPARK_LABELS:acceptable_matching_span_to_preferred</t>
        </is>
      </c>
    </row>
    <row r="1385">
      <c r="A1385" t="inlineStr">
        <is>
          <t>V3R-7035d79b1af9</t>
        </is>
      </c>
      <c r="B1385" t="inlineStr">
        <is>
          <t>review shared surface manifest in mixed shop note before close</t>
        </is>
      </c>
      <c r="C1385" t="inlineStr">
        <is>
          <t>manifest</t>
        </is>
      </c>
      <c r="D1385" t="n">
        <v>1</v>
      </c>
      <c r="E1385" t="inlineStr">
        <is>
          <t>NONE_ACCEPTABLE</t>
        </is>
      </c>
      <c r="F1385" t="inlineStr">
        <is>
          <t>INCORRECT</t>
        </is>
      </c>
      <c r="H1385" t="inlineStr">
        <is>
          <t>Original surface is fine; NONE_ACCEPTABLE would over-reject a valid form. | OPTION_A_MECHANICAL_REMAP_FROM_GENSPARK_LABELS:not_acceptable_to_incorrect</t>
        </is>
      </c>
    </row>
    <row r="1386">
      <c r="A1386" t="inlineStr">
        <is>
          <t>V3R-707137474c39</t>
        </is>
      </c>
      <c r="B1386" t="inlineStr">
        <is>
          <t>Enter KPI code in the tax panel without Devanagari rewrite (acr case 20)</t>
        </is>
      </c>
      <c r="C1386" t="inlineStr">
        <is>
          <t>KPI</t>
        </is>
      </c>
      <c r="D1386" t="n">
        <v>0</v>
      </c>
      <c r="E1386" t="inlineStr">
        <is>
          <t>KPI</t>
        </is>
      </c>
      <c r="F1386" t="inlineStr">
        <is>
          <t>ACCEPTABLE_PREFERRED</t>
        </is>
      </c>
      <c r="H1386" t="inlineStr">
        <is>
          <t>Original surface matches the natural form used in the input sentence; accept as-is. | OPTION_A_MECHANICAL_REMAP_FROM_GENSPARK_LABELS:acceptable_matching_span_to_preferred</t>
        </is>
      </c>
    </row>
    <row r="1387">
      <c r="A1387" t="inlineStr">
        <is>
          <t>V3R-707137474c39</t>
        </is>
      </c>
      <c r="B1387" t="inlineStr">
        <is>
          <t>Enter KPI code in the tax panel without Devanagari rewrite (acr case 20)</t>
        </is>
      </c>
      <c r="C1387" t="inlineStr">
        <is>
          <t>KPI</t>
        </is>
      </c>
      <c r="D1387" t="n">
        <v>1</v>
      </c>
      <c r="E1387" t="inlineStr">
        <is>
          <t>NONE_ACCEPTABLE</t>
        </is>
      </c>
      <c r="F1387" t="inlineStr">
        <is>
          <t>INCORRECT</t>
        </is>
      </c>
      <c r="H1387" t="inlineStr">
        <is>
          <t>Original surface is fine; NONE_ACCEPTABLE would over-reject a valid form. | OPTION_A_MECHANICAL_REMAP_FROM_GENSPARK_LABELS:not_acceptable_to_incorrect</t>
        </is>
      </c>
    </row>
    <row r="1388">
      <c r="A1388" t="inlineStr">
        <is>
          <t>V3R-708cb1f16e78</t>
        </is>
      </c>
      <c r="B1388" t="inlineStr">
        <is>
          <t>bholi samma rupiya baaki clear garnu</t>
        </is>
      </c>
      <c r="C1388" t="inlineStr">
        <is>
          <t>rupiya</t>
        </is>
      </c>
      <c r="D1388" t="n">
        <v>0</v>
      </c>
      <c r="E1388" t="inlineStr">
        <is>
          <t>rupiya</t>
        </is>
      </c>
      <c r="F1388" t="inlineStr">
        <is>
          <t>ACCEPTABLE_PREFERRED</t>
        </is>
      </c>
      <c r="H1388" t="inlineStr">
        <is>
          <t>Original surface matches the natural form used in the input sentence; accept as-is. | OPTION_A_MECHANICAL_REMAP_FROM_GENSPARK_LABELS:acceptable_matching_span_to_preferred</t>
        </is>
      </c>
    </row>
    <row r="1389">
      <c r="A1389" t="inlineStr">
        <is>
          <t>V3R-708cb1f16e78</t>
        </is>
      </c>
      <c r="B1389" t="inlineStr">
        <is>
          <t>bholi samma rupiya baaki clear garnu</t>
        </is>
      </c>
      <c r="C1389" t="inlineStr">
        <is>
          <t>rupiya</t>
        </is>
      </c>
      <c r="D1389" t="n">
        <v>1</v>
      </c>
      <c r="E1389" t="inlineStr">
        <is>
          <t>NONE_ACCEPTABLE</t>
        </is>
      </c>
      <c r="F1389" t="inlineStr">
        <is>
          <t>INCORRECT</t>
        </is>
      </c>
      <c r="H1389" t="inlineStr">
        <is>
          <t>Original surface is fine; NONE_ACCEPTABLE would over-reject a valid form. | OPTION_A_MECHANICAL_REMAP_FROM_GENSPARK_LABELS:not_acceptable_to_incorrect</t>
        </is>
      </c>
    </row>
    <row r="1390">
      <c r="A1390" t="inlineStr">
        <is>
          <t>V3R-708cb1f16e78</t>
        </is>
      </c>
      <c r="B1390" t="inlineStr">
        <is>
          <t>bholi samma rupiya baaki clear garnu</t>
        </is>
      </c>
      <c r="C1390" t="inlineStr">
        <is>
          <t>rupiya</t>
        </is>
      </c>
      <c r="D1390" t="n">
        <v>2</v>
      </c>
      <c r="E1390" t="inlineStr">
        <is>
          <t>Rupiya</t>
        </is>
      </c>
      <c r="F1390" t="inlineStr">
        <is>
          <t>INCORRECT</t>
        </is>
      </c>
      <c r="H1390" t="inlineStr">
        <is>
          <t>UI field labels follow the original casing convention; do not change case. | OPTION_A_MECHANICAL_REMAP_FROM_GENSPARK_LABELS:not_acceptable_to_incorrect</t>
        </is>
      </c>
    </row>
    <row r="1391">
      <c r="A1391" t="inlineStr">
        <is>
          <t>V3R-711bc00e10b2</t>
        </is>
      </c>
      <c r="B1391" t="inlineStr">
        <is>
          <t>Do not mutate protected token EMAIL-user.syn@example.test-R045 inside the posting draft case 45 (synthetic email token)</t>
        </is>
      </c>
      <c r="C1391" t="inlineStr">
        <is>
          <t>EMAIL-user.syn@example.test-R045</t>
        </is>
      </c>
      <c r="D1391" t="n">
        <v>0</v>
      </c>
      <c r="E1391" t="inlineStr">
        <is>
          <t>EMAIL-user.syn@example.test-R045</t>
        </is>
      </c>
      <c r="F1391" t="inlineStr">
        <is>
          <t>ACCEPTABLE_PREFERRED</t>
        </is>
      </c>
      <c r="H1391" t="inlineStr">
        <is>
          <t>Original surface matches the natural form used in the input sentence; accept as-is. | OPTION_A_MECHANICAL_REMAP_FROM_GENSPARK_LABELS:acceptable_matching_span_to_preferred</t>
        </is>
      </c>
    </row>
    <row r="1392">
      <c r="A1392" t="inlineStr">
        <is>
          <t>V3R-711bc00e10b2</t>
        </is>
      </c>
      <c r="B1392" t="inlineStr">
        <is>
          <t>Do not mutate protected token EMAIL-user.syn@example.test-R045 inside the posting draft case 45 (synthetic email token)</t>
        </is>
      </c>
      <c r="C1392" t="inlineStr">
        <is>
          <t>EMAIL-user.syn@example.test-R045</t>
        </is>
      </c>
      <c r="D1392" t="n">
        <v>1</v>
      </c>
      <c r="E1392" t="inlineStr">
        <is>
          <t>NONE_ACCEPTABLE</t>
        </is>
      </c>
      <c r="F1392" t="inlineStr">
        <is>
          <t>INCORRECT</t>
        </is>
      </c>
      <c r="H1392" t="inlineStr">
        <is>
          <t>Original surface is fine; NONE_ACCEPTABLE would over-reject a valid form. | OPTION_A_MECHANICAL_REMAP_FROM_GENSPARK_LABELS:not_acceptable_to_incorrect</t>
        </is>
      </c>
    </row>
    <row r="1393">
      <c r="A1393" t="inlineStr">
        <is>
          <t>V3R-713fc26b7ed0</t>
        </is>
      </c>
      <c r="B1393" t="inlineStr">
        <is>
          <t>check range once before posting — context unclear</t>
        </is>
      </c>
      <c r="C1393" t="inlineStr">
        <is>
          <t>range</t>
        </is>
      </c>
      <c r="D1393" t="n">
        <v>0</v>
      </c>
      <c r="E1393" t="inlineStr">
        <is>
          <t>NONE_ACCEPTABLE</t>
        </is>
      </c>
      <c r="F1393" t="inlineStr">
        <is>
          <t>INCORRECT</t>
        </is>
      </c>
      <c r="H1393" t="inlineStr">
        <is>
          <t>Original surface is fine; NONE_ACCEPTABLE would over-reject a valid form. | OPTION_A_MECHANICAL_REMAP_FROM_GENSPARK_LABELS:not_acceptable_to_incorrect</t>
        </is>
      </c>
    </row>
    <row r="1394">
      <c r="A1394" t="inlineStr">
        <is>
          <t>V3R-713fc26b7ed0</t>
        </is>
      </c>
      <c r="B1394" t="inlineStr">
        <is>
          <t>check range once before posting — context unclear</t>
        </is>
      </c>
      <c r="C1394" t="inlineStr">
        <is>
          <t>range</t>
        </is>
      </c>
      <c r="D1394" t="n">
        <v>1</v>
      </c>
      <c r="E1394" t="inlineStr">
        <is>
          <t>range</t>
        </is>
      </c>
      <c r="F1394" t="inlineStr">
        <is>
          <t>ACCEPTABLE_PREFERRED</t>
        </is>
      </c>
      <c r="H1394" t="inlineStr">
        <is>
          <t>Original surface matches the natural form used in the input sentence; accept as-is. | OPTION_A_MECHANICAL_REMAP_FROM_GENSPARK_LABELS:acceptable_matching_span_to_preferred</t>
        </is>
      </c>
    </row>
    <row r="1395">
      <c r="A1395" t="inlineStr">
        <is>
          <t>V3R-713fc26b7ed0</t>
        </is>
      </c>
      <c r="B1395" t="inlineStr">
        <is>
          <t>check range once before posting — context unclear</t>
        </is>
      </c>
      <c r="C1395" t="inlineStr">
        <is>
          <t>range</t>
        </is>
      </c>
      <c r="D1395" t="n">
        <v>2</v>
      </c>
      <c r="E1395" t="inlineStr">
        <is>
          <t>RANGE</t>
        </is>
      </c>
      <c r="F1395" t="inlineStr">
        <is>
          <t>INCORRECT</t>
        </is>
      </c>
      <c r="H1395" t="inlineStr">
        <is>
          <t>UI field labels follow the original casing convention; do not change case. | OPTION_A_MECHANICAL_REMAP_FROM_GENSPARK_LABELS:not_acceptable_to_incorrect</t>
        </is>
      </c>
    </row>
    <row r="1396">
      <c r="A1396" t="inlineStr">
        <is>
          <t>V3R-713fc26b7ed0</t>
        </is>
      </c>
      <c r="B1396" t="inlineStr">
        <is>
          <t>check range once before posting — context unclear</t>
        </is>
      </c>
      <c r="C1396" t="inlineStr">
        <is>
          <t>range</t>
        </is>
      </c>
      <c r="D1396" t="n">
        <v>3</v>
      </c>
      <c r="E1396" t="inlineStr">
        <is>
          <t>range_alt</t>
        </is>
      </c>
      <c r="F1396" t="inlineStr">
        <is>
          <t>INCORRECT</t>
        </is>
      </c>
      <c r="H1396" t="inlineStr">
        <is>
          <t>Alternate form adds noise; original surface is the correct choice here. | OPTION_A_MECHANICAL_REMAP_FROM_GENSPARK_LABELS:not_acceptable_to_incorrect</t>
        </is>
      </c>
    </row>
    <row r="1397">
      <c r="A1397" t="inlineStr">
        <is>
          <t>V3R-71649a0b5035</t>
        </is>
      </c>
      <c r="B1397" t="inlineStr">
        <is>
          <t>aaja slip ko hisab milaaidim ra baaki clear gara</t>
        </is>
      </c>
      <c r="C1397" t="inlineStr">
        <is>
          <t>slip</t>
        </is>
      </c>
      <c r="D1397" t="n">
        <v>0</v>
      </c>
      <c r="E1397" t="inlineStr">
        <is>
          <t>slip_alt</t>
        </is>
      </c>
      <c r="F1397" t="inlineStr">
        <is>
          <t>INCORRECT</t>
        </is>
      </c>
      <c r="H1397" t="inlineStr">
        <is>
          <t>Alternate form adds noise; original surface is the correct choice here. | OPTION_A_MECHANICAL_REMAP_FROM_GENSPARK_LABELS:not_acceptable_to_incorrect</t>
        </is>
      </c>
    </row>
    <row r="1398">
      <c r="A1398" t="inlineStr">
        <is>
          <t>V3R-71649a0b5035</t>
        </is>
      </c>
      <c r="B1398" t="inlineStr">
        <is>
          <t>aaja slip ko hisab milaaidim ra baaki clear gara</t>
        </is>
      </c>
      <c r="C1398" t="inlineStr">
        <is>
          <t>slip</t>
        </is>
      </c>
      <c r="D1398" t="n">
        <v>1</v>
      </c>
      <c r="E1398" t="inlineStr">
        <is>
          <t>SLIP</t>
        </is>
      </c>
      <c r="F1398" t="inlineStr">
        <is>
          <t>INCORRECT</t>
        </is>
      </c>
      <c r="H1398" t="inlineStr">
        <is>
          <t>UI field labels follow the original casing convention; do not change case. | OPTION_A_MECHANICAL_REMAP_FROM_GENSPARK_LABELS:not_acceptable_to_incorrect</t>
        </is>
      </c>
    </row>
    <row r="1399">
      <c r="A1399" t="inlineStr">
        <is>
          <t>V3R-71649a0b5035</t>
        </is>
      </c>
      <c r="B1399" t="inlineStr">
        <is>
          <t>aaja slip ko hisab milaaidim ra baaki clear gara</t>
        </is>
      </c>
      <c r="C1399" t="inlineStr">
        <is>
          <t>slip</t>
        </is>
      </c>
      <c r="D1399" t="n">
        <v>2</v>
      </c>
      <c r="E1399" t="inlineStr">
        <is>
          <t>NONE_ACCEPTABLE</t>
        </is>
      </c>
      <c r="F1399" t="inlineStr">
        <is>
          <t>INCORRECT</t>
        </is>
      </c>
      <c r="H1399" t="inlineStr">
        <is>
          <t>Original surface is fine; NONE_ACCEPTABLE would over-reject a valid form. | OPTION_A_MECHANICAL_REMAP_FROM_GENSPARK_LABELS:not_acceptable_to_incorrect</t>
        </is>
      </c>
    </row>
    <row r="1400">
      <c r="A1400" t="inlineStr">
        <is>
          <t>V3R-71649a0b5035</t>
        </is>
      </c>
      <c r="B1400" t="inlineStr">
        <is>
          <t>aaja slip ko hisab milaaidim ra baaki clear gara</t>
        </is>
      </c>
      <c r="C1400" t="inlineStr">
        <is>
          <t>slip</t>
        </is>
      </c>
      <c r="D1400" t="n">
        <v>3</v>
      </c>
      <c r="E1400" t="inlineStr">
        <is>
          <t>slip</t>
        </is>
      </c>
      <c r="F1400" t="inlineStr">
        <is>
          <t>ACCEPTABLE_PREFERRED</t>
        </is>
      </c>
      <c r="H1400" t="inlineStr">
        <is>
          <t>Original surface matches the natural form used in the input sentence; accept as-is. | OPTION_A_MECHANICAL_REMAP_FROM_GENSPARK_LABELS:acceptable_matching_span_to_preferred</t>
        </is>
      </c>
    </row>
    <row r="1401">
      <c r="A1401" t="inlineStr">
        <is>
          <t>V3R-71ac1e00b070</t>
        </is>
      </c>
      <c r="B1401" t="inlineStr">
        <is>
          <t>Enter FY code in the tax panel without Devanagari rewrite (acr case 7)</t>
        </is>
      </c>
      <c r="C1401" t="inlineStr">
        <is>
          <t>FY</t>
        </is>
      </c>
      <c r="D1401" t="n">
        <v>0</v>
      </c>
      <c r="E1401" t="inlineStr">
        <is>
          <t>FY</t>
        </is>
      </c>
      <c r="F1401" t="inlineStr">
        <is>
          <t>ACCEPTABLE_PREFERRED</t>
        </is>
      </c>
      <c r="H1401" t="inlineStr">
        <is>
          <t>Original surface matches the natural form used in the input sentence; accept as-is. | OPTION_A_MECHANICAL_REMAP_FROM_GENSPARK_LABELS:acceptable_matching_span_to_preferred</t>
        </is>
      </c>
    </row>
    <row r="1402">
      <c r="A1402" t="inlineStr">
        <is>
          <t>V3R-71ac1e00b070</t>
        </is>
      </c>
      <c r="B1402" t="inlineStr">
        <is>
          <t>Enter FY code in the tax panel without Devanagari rewrite (acr case 7)</t>
        </is>
      </c>
      <c r="C1402" t="inlineStr">
        <is>
          <t>FY</t>
        </is>
      </c>
      <c r="D1402" t="n">
        <v>1</v>
      </c>
      <c r="E1402" t="inlineStr">
        <is>
          <t>NONE_ACCEPTABLE</t>
        </is>
      </c>
      <c r="F1402" t="inlineStr">
        <is>
          <t>INCORRECT</t>
        </is>
      </c>
      <c r="H1402" t="inlineStr">
        <is>
          <t>Original surface is fine; NONE_ACCEPTABLE would over-reject a valid form. | OPTION_A_MECHANICAL_REMAP_FROM_GENSPARK_LABELS:not_acceptable_to_incorrect</t>
        </is>
      </c>
    </row>
    <row r="1403">
      <c r="A1403" t="inlineStr">
        <is>
          <t>V3R-71bb21ab03fb</t>
        </is>
      </c>
      <c r="B1403" t="inlineStr">
        <is>
          <t>chha ra paisa mismatch bhayo</t>
        </is>
      </c>
      <c r="C1403" t="inlineStr">
        <is>
          <t>chha</t>
        </is>
      </c>
      <c r="D1403" t="n">
        <v>0</v>
      </c>
      <c r="E1403" t="inlineStr">
        <is>
          <t>Chha</t>
        </is>
      </c>
      <c r="F1403" t="inlineStr">
        <is>
          <t>INCORRECT</t>
        </is>
      </c>
      <c r="H1403" t="inlineStr">
        <is>
          <t>UI field labels follow the original casing convention; do not change case. | OPTION_A_MECHANICAL_REMAP_FROM_GENSPARK_LABELS:not_acceptable_to_incorrect</t>
        </is>
      </c>
    </row>
    <row r="1404">
      <c r="A1404" t="inlineStr">
        <is>
          <t>V3R-71bb21ab03fb</t>
        </is>
      </c>
      <c r="B1404" t="inlineStr">
        <is>
          <t>chha ra paisa mismatch bhayo</t>
        </is>
      </c>
      <c r="C1404" t="inlineStr">
        <is>
          <t>chha</t>
        </is>
      </c>
      <c r="D1404" t="n">
        <v>1</v>
      </c>
      <c r="E1404" t="inlineStr">
        <is>
          <t>NONE_ACCEPTABLE</t>
        </is>
      </c>
      <c r="F1404" t="inlineStr">
        <is>
          <t>INCORRECT</t>
        </is>
      </c>
      <c r="H1404" t="inlineStr">
        <is>
          <t>Original surface is fine; NONE_ACCEPTABLE would over-reject a valid form. | OPTION_A_MECHANICAL_REMAP_FROM_GENSPARK_LABELS:not_acceptable_to_incorrect</t>
        </is>
      </c>
    </row>
    <row r="1405">
      <c r="A1405" t="inlineStr">
        <is>
          <t>V3R-71bb21ab03fb</t>
        </is>
      </c>
      <c r="B1405" t="inlineStr">
        <is>
          <t>chha ra paisa mismatch bhayo</t>
        </is>
      </c>
      <c r="C1405" t="inlineStr">
        <is>
          <t>chha</t>
        </is>
      </c>
      <c r="D1405" t="n">
        <v>2</v>
      </c>
      <c r="E1405" t="inlineStr">
        <is>
          <t>chha</t>
        </is>
      </c>
      <c r="F1405" t="inlineStr">
        <is>
          <t>ACCEPTABLE_PREFERRED</t>
        </is>
      </c>
      <c r="H1405" t="inlineStr">
        <is>
          <t>Original surface matches the natural form used in the input sentence; accept as-is. | OPTION_A_MECHANICAL_REMAP_FROM_GENSPARK_LABELS:acceptable_matching_span_to_preferred</t>
        </is>
      </c>
    </row>
    <row r="1406">
      <c r="A1406" t="inlineStr">
        <is>
          <t>V3R-724af8976f03</t>
        </is>
      </c>
      <c r="B1406" t="inlineStr">
        <is>
          <t>Please update the mode field in the English settings panel</t>
        </is>
      </c>
      <c r="C1406" t="inlineStr">
        <is>
          <t>mode</t>
        </is>
      </c>
      <c r="D1406" t="n">
        <v>0</v>
      </c>
      <c r="E1406" t="inlineStr">
        <is>
          <t>NONE_ACCEPTABLE</t>
        </is>
      </c>
      <c r="F1406" t="inlineStr">
        <is>
          <t>INCORRECT</t>
        </is>
      </c>
      <c r="H1406" t="inlineStr">
        <is>
          <t>Original surface is fine; NONE_ACCEPTABLE would over-reject a valid form. | OPTION_A_MECHANICAL_REMAP_FROM_GENSPARK_LABELS:not_acceptable_to_incorrect</t>
        </is>
      </c>
    </row>
    <row r="1407">
      <c r="A1407" t="inlineStr">
        <is>
          <t>V3R-724af8976f03</t>
        </is>
      </c>
      <c r="B1407" t="inlineStr">
        <is>
          <t>Please update the mode field in the English settings panel</t>
        </is>
      </c>
      <c r="C1407" t="inlineStr">
        <is>
          <t>mode</t>
        </is>
      </c>
      <c r="D1407" t="n">
        <v>1</v>
      </c>
      <c r="E1407" t="inlineStr">
        <is>
          <t>mode_alt</t>
        </is>
      </c>
      <c r="F1407" t="inlineStr">
        <is>
          <t>INCORRECT</t>
        </is>
      </c>
      <c r="H1407" t="inlineStr">
        <is>
          <t>Alternate form adds noise; original surface is the correct choice here. | OPTION_A_MECHANICAL_REMAP_FROM_GENSPARK_LABELS:not_acceptable_to_incorrect</t>
        </is>
      </c>
    </row>
    <row r="1408">
      <c r="A1408" t="inlineStr">
        <is>
          <t>V3R-724af8976f03</t>
        </is>
      </c>
      <c r="B1408" t="inlineStr">
        <is>
          <t>Please update the mode field in the English settings panel</t>
        </is>
      </c>
      <c r="C1408" t="inlineStr">
        <is>
          <t>mode</t>
        </is>
      </c>
      <c r="D1408" t="n">
        <v>2</v>
      </c>
      <c r="E1408" t="inlineStr">
        <is>
          <t>MODE</t>
        </is>
      </c>
      <c r="F1408" t="inlineStr">
        <is>
          <t>INCORRECT</t>
        </is>
      </c>
      <c r="H1408" t="inlineStr">
        <is>
          <t>UI field labels follow the original casing convention; do not change case. | OPTION_A_MECHANICAL_REMAP_FROM_GENSPARK_LABELS:not_acceptable_to_incorrect</t>
        </is>
      </c>
    </row>
    <row r="1409">
      <c r="A1409" t="inlineStr">
        <is>
          <t>V3R-724af8976f03</t>
        </is>
      </c>
      <c r="B1409" t="inlineStr">
        <is>
          <t>Please update the mode field in the English settings panel</t>
        </is>
      </c>
      <c r="C1409" t="inlineStr">
        <is>
          <t>mode</t>
        </is>
      </c>
      <c r="D1409" t="n">
        <v>3</v>
      </c>
      <c r="E1409" t="inlineStr">
        <is>
          <t>mode</t>
        </is>
      </c>
      <c r="F1409" t="inlineStr">
        <is>
          <t>ACCEPTABLE_PREFERRED</t>
        </is>
      </c>
      <c r="H1409" t="inlineStr">
        <is>
          <t>Original surface matches the natural form used in the input sentence; accept as-is. | OPTION_A_MECHANICAL_REMAP_FROM_GENSPARK_LABELS:acceptable_matching_span_to_preferred</t>
        </is>
      </c>
    </row>
    <row r="1410">
      <c r="A1410" t="inlineStr">
        <is>
          <t>V3R-72b107789ecc</t>
        </is>
      </c>
      <c r="B1410" t="inlineStr">
        <is>
          <t>Please update the access field in the English settings panel</t>
        </is>
      </c>
      <c r="C1410" t="inlineStr">
        <is>
          <t>access</t>
        </is>
      </c>
      <c r="D1410" t="n">
        <v>0</v>
      </c>
      <c r="E1410" t="inlineStr">
        <is>
          <t>ACCESS</t>
        </is>
      </c>
      <c r="F1410" t="inlineStr">
        <is>
          <t>INCORRECT</t>
        </is>
      </c>
      <c r="H1410" t="inlineStr">
        <is>
          <t>UI field labels follow the original casing convention; do not change case. | OPTION_A_MECHANICAL_REMAP_FROM_GENSPARK_LABELS:not_acceptable_to_incorrect</t>
        </is>
      </c>
    </row>
    <row r="1411">
      <c r="A1411" t="inlineStr">
        <is>
          <t>V3R-72b107789ecc</t>
        </is>
      </c>
      <c r="B1411" t="inlineStr">
        <is>
          <t>Please update the access field in the English settings panel</t>
        </is>
      </c>
      <c r="C1411" t="inlineStr">
        <is>
          <t>access</t>
        </is>
      </c>
      <c r="D1411" t="n">
        <v>1</v>
      </c>
      <c r="E1411" t="inlineStr">
        <is>
          <t>access_alt</t>
        </is>
      </c>
      <c r="F1411" t="inlineStr">
        <is>
          <t>INCORRECT</t>
        </is>
      </c>
      <c r="H1411" t="inlineStr">
        <is>
          <t>Alternate form adds noise; original surface is the correct choice here. | OPTION_A_MECHANICAL_REMAP_FROM_GENSPARK_LABELS:not_acceptable_to_incorrect</t>
        </is>
      </c>
    </row>
    <row r="1412">
      <c r="A1412" t="inlineStr">
        <is>
          <t>V3R-72b107789ecc</t>
        </is>
      </c>
      <c r="B1412" t="inlineStr">
        <is>
          <t>Please update the access field in the English settings panel</t>
        </is>
      </c>
      <c r="C1412" t="inlineStr">
        <is>
          <t>access</t>
        </is>
      </c>
      <c r="D1412" t="n">
        <v>2</v>
      </c>
      <c r="E1412" t="inlineStr">
        <is>
          <t>NONE_ACCEPTABLE</t>
        </is>
      </c>
      <c r="F1412" t="inlineStr">
        <is>
          <t>INCORRECT</t>
        </is>
      </c>
      <c r="H1412" t="inlineStr">
        <is>
          <t>Original surface is fine; NONE_ACCEPTABLE would over-reject a valid form. | OPTION_A_MECHANICAL_REMAP_FROM_GENSPARK_LABELS:not_acceptable_to_incorrect</t>
        </is>
      </c>
    </row>
    <row r="1413">
      <c r="A1413" t="inlineStr">
        <is>
          <t>V3R-72b107789ecc</t>
        </is>
      </c>
      <c r="B1413" t="inlineStr">
        <is>
          <t>Please update the access field in the English settings panel</t>
        </is>
      </c>
      <c r="C1413" t="inlineStr">
        <is>
          <t>access</t>
        </is>
      </c>
      <c r="D1413" t="n">
        <v>3</v>
      </c>
      <c r="E1413" t="inlineStr">
        <is>
          <t>access</t>
        </is>
      </c>
      <c r="F1413" t="inlineStr">
        <is>
          <t>ACCEPTABLE_PREFERRED</t>
        </is>
      </c>
      <c r="H1413" t="inlineStr">
        <is>
          <t>Original surface matches the natural form used in the input sentence; accept as-is. | OPTION_A_MECHANICAL_REMAP_FROM_GENSPARK_LABELS:acceptable_matching_span_to_preferred</t>
        </is>
      </c>
    </row>
    <row r="1414">
      <c r="A1414" t="inlineStr">
        <is>
          <t>V3R-72d497ddd3b4</t>
        </is>
      </c>
      <c r="B1414" t="inlineStr">
        <is>
          <t>review shared surface refno in mixed shop note before close</t>
        </is>
      </c>
      <c r="C1414" t="inlineStr">
        <is>
          <t>refno</t>
        </is>
      </c>
      <c r="D1414" t="n">
        <v>0</v>
      </c>
      <c r="E1414" t="inlineStr">
        <is>
          <t>refno</t>
        </is>
      </c>
      <c r="F1414" t="inlineStr">
        <is>
          <t>ACCEPTABLE_PREFERRED</t>
        </is>
      </c>
      <c r="H1414" t="inlineStr">
        <is>
          <t>Original surface matches the natural form used in the input sentence; accept as-is. | OPTION_A_MECHANICAL_REMAP_FROM_GENSPARK_LABELS:acceptable_matching_span_to_preferred</t>
        </is>
      </c>
    </row>
    <row r="1415">
      <c r="A1415" t="inlineStr">
        <is>
          <t>V3R-72d497ddd3b4</t>
        </is>
      </c>
      <c r="B1415" t="inlineStr">
        <is>
          <t>review shared surface refno in mixed shop note before close</t>
        </is>
      </c>
      <c r="C1415" t="inlineStr">
        <is>
          <t>refno</t>
        </is>
      </c>
      <c r="D1415" t="n">
        <v>1</v>
      </c>
      <c r="E1415" t="inlineStr">
        <is>
          <t>NONE_ACCEPTABLE</t>
        </is>
      </c>
      <c r="F1415" t="inlineStr">
        <is>
          <t>INCORRECT</t>
        </is>
      </c>
      <c r="H1415" t="inlineStr">
        <is>
          <t>Original surface is fine; NONE_ACCEPTABLE would over-reject a valid form. | OPTION_A_MECHANICAL_REMAP_FROM_GENSPARK_LABELS:not_acceptable_to_incorrect</t>
        </is>
      </c>
    </row>
    <row r="1416">
      <c r="A1416" t="inlineStr">
        <is>
          <t>V3R-72d9bdd80019</t>
        </is>
      </c>
      <c r="B1416" t="inlineStr">
        <is>
          <t>Customer Hari Krishna paid by bank transfer yesterday (name case 52)</t>
        </is>
      </c>
      <c r="C1416" t="inlineStr">
        <is>
          <t>Hari</t>
        </is>
      </c>
      <c r="D1416" t="n">
        <v>0</v>
      </c>
      <c r="E1416" t="inlineStr">
        <is>
          <t>NONE_ACCEPTABLE</t>
        </is>
      </c>
      <c r="F1416" t="inlineStr">
        <is>
          <t>INCORRECT</t>
        </is>
      </c>
      <c r="H1416" t="inlineStr">
        <is>
          <t>Original surface is fine; NONE_ACCEPTABLE would over-reject a valid form. | OPTION_A_MECHANICAL_REMAP_FROM_GENSPARK_LABELS:not_acceptable_to_incorrect</t>
        </is>
      </c>
    </row>
    <row r="1417">
      <c r="A1417" t="inlineStr">
        <is>
          <t>V3R-72d9bdd80019</t>
        </is>
      </c>
      <c r="B1417" t="inlineStr">
        <is>
          <t>Customer Hari Krishna paid by bank transfer yesterday (name case 52)</t>
        </is>
      </c>
      <c r="C1417" t="inlineStr">
        <is>
          <t>Hari</t>
        </is>
      </c>
      <c r="D1417" t="n">
        <v>1</v>
      </c>
      <c r="E1417" t="inlineStr">
        <is>
          <t>Hari</t>
        </is>
      </c>
      <c r="F1417" t="inlineStr">
        <is>
          <t>ACCEPTABLE_PREFERRED</t>
        </is>
      </c>
      <c r="H1417" t="inlineStr">
        <is>
          <t>Original surface matches the natural form used in the input sentence; accept as-is. | OPTION_A_MECHANICAL_REMAP_FROM_GENSPARK_LABELS:acceptable_matching_span_to_preferred</t>
        </is>
      </c>
    </row>
    <row r="1418">
      <c r="A1418" t="inlineStr">
        <is>
          <t>V3R-72ff7643bd13</t>
        </is>
      </c>
      <c r="B1418" t="inlineStr">
        <is>
          <t>Do not transliterate the word logistics in this English sentence</t>
        </is>
      </c>
      <c r="C1418" t="inlineStr">
        <is>
          <t>logistics</t>
        </is>
      </c>
      <c r="D1418" t="n">
        <v>0</v>
      </c>
      <c r="E1418" t="inlineStr">
        <is>
          <t>NONE_ACCEPTABLE</t>
        </is>
      </c>
      <c r="F1418" t="inlineStr">
        <is>
          <t>INCORRECT</t>
        </is>
      </c>
      <c r="H1418" t="inlineStr">
        <is>
          <t>Original surface is fine; NONE_ACCEPTABLE would over-reject a valid form. | OPTION_A_MECHANICAL_REMAP_FROM_GENSPARK_LABELS:not_acceptable_to_incorrect</t>
        </is>
      </c>
    </row>
    <row r="1419">
      <c r="A1419" t="inlineStr">
        <is>
          <t>V3R-72ff7643bd13</t>
        </is>
      </c>
      <c r="B1419" t="inlineStr">
        <is>
          <t>Do not transliterate the word logistics in this English sentence</t>
        </is>
      </c>
      <c r="C1419" t="inlineStr">
        <is>
          <t>logistics</t>
        </is>
      </c>
      <c r="D1419" t="n">
        <v>1</v>
      </c>
      <c r="E1419" t="inlineStr">
        <is>
          <t>logistics</t>
        </is>
      </c>
      <c r="F1419" t="inlineStr">
        <is>
          <t>ACCEPTABLE_PREFERRED</t>
        </is>
      </c>
      <c r="H1419" t="inlineStr">
        <is>
          <t>Original surface matches the natural form used in the input sentence; accept as-is. | OPTION_A_MECHANICAL_REMAP_FROM_GENSPARK_LABELS:acceptable_matching_span_to_preferred</t>
        </is>
      </c>
    </row>
    <row r="1420">
      <c r="A1420" t="inlineStr">
        <is>
          <t>V3R-73146fcc5276</t>
        </is>
      </c>
      <c r="B1420" t="inlineStr">
        <is>
          <t>check select once before posting — context unclear</t>
        </is>
      </c>
      <c r="C1420" t="inlineStr">
        <is>
          <t>select</t>
        </is>
      </c>
      <c r="D1420" t="n">
        <v>0</v>
      </c>
      <c r="E1420" t="inlineStr">
        <is>
          <t>SELECT</t>
        </is>
      </c>
      <c r="F1420" t="inlineStr">
        <is>
          <t>INCORRECT</t>
        </is>
      </c>
      <c r="H1420" t="inlineStr">
        <is>
          <t>UI field labels follow the original casing convention; do not change case. | OPTION_A_MECHANICAL_REMAP_FROM_GENSPARK_LABELS:not_acceptable_to_incorrect</t>
        </is>
      </c>
    </row>
    <row r="1421">
      <c r="A1421" t="inlineStr">
        <is>
          <t>V3R-73146fcc5276</t>
        </is>
      </c>
      <c r="B1421" t="inlineStr">
        <is>
          <t>check select once before posting — context unclear</t>
        </is>
      </c>
      <c r="C1421" t="inlineStr">
        <is>
          <t>select</t>
        </is>
      </c>
      <c r="D1421" t="n">
        <v>1</v>
      </c>
      <c r="E1421" t="inlineStr">
        <is>
          <t>NONE_ACCEPTABLE</t>
        </is>
      </c>
      <c r="F1421" t="inlineStr">
        <is>
          <t>INCORRECT</t>
        </is>
      </c>
      <c r="H1421" t="inlineStr">
        <is>
          <t>Original surface is fine; NONE_ACCEPTABLE would over-reject a valid form. | OPTION_A_MECHANICAL_REMAP_FROM_GENSPARK_LABELS:not_acceptable_to_incorrect</t>
        </is>
      </c>
    </row>
    <row r="1422">
      <c r="A1422" t="inlineStr">
        <is>
          <t>V3R-73146fcc5276</t>
        </is>
      </c>
      <c r="B1422" t="inlineStr">
        <is>
          <t>check select once before posting — context unclear</t>
        </is>
      </c>
      <c r="C1422" t="inlineStr">
        <is>
          <t>select</t>
        </is>
      </c>
      <c r="D1422" t="n">
        <v>2</v>
      </c>
      <c r="E1422" t="inlineStr">
        <is>
          <t>select</t>
        </is>
      </c>
      <c r="F1422" t="inlineStr">
        <is>
          <t>ACCEPTABLE_PREFERRED</t>
        </is>
      </c>
      <c r="H1422" t="inlineStr">
        <is>
          <t>Original surface matches the natural form used in the input sentence; accept as-is. | OPTION_A_MECHANICAL_REMAP_FROM_GENSPARK_LABELS:acceptable_matching_span_to_preferred</t>
        </is>
      </c>
    </row>
    <row r="1423">
      <c r="A1423" t="inlineStr">
        <is>
          <t>V3R-73146fcc5276</t>
        </is>
      </c>
      <c r="B1423" t="inlineStr">
        <is>
          <t>check select once before posting — context unclear</t>
        </is>
      </c>
      <c r="C1423" t="inlineStr">
        <is>
          <t>select</t>
        </is>
      </c>
      <c r="D1423" t="n">
        <v>3</v>
      </c>
      <c r="E1423" t="inlineStr">
        <is>
          <t>select_alt</t>
        </is>
      </c>
      <c r="F1423" t="inlineStr">
        <is>
          <t>INCORRECT</t>
        </is>
      </c>
      <c r="H1423" t="inlineStr">
        <is>
          <t>Alternate form adds noise; original surface is the correct choice here. | OPTION_A_MECHANICAL_REMAP_FROM_GENSPARK_LABELS:not_acceptable_to_incorrect</t>
        </is>
      </c>
    </row>
    <row r="1424">
      <c r="A1424" t="inlineStr">
        <is>
          <t>V3R-73358cdc5aff</t>
        </is>
      </c>
      <c r="B1424" t="inlineStr">
        <is>
          <t>grahak le phone bare sodheko cha</t>
        </is>
      </c>
      <c r="C1424" t="inlineStr">
        <is>
          <t>phone</t>
        </is>
      </c>
      <c r="D1424" t="n">
        <v>0</v>
      </c>
      <c r="E1424" t="inlineStr">
        <is>
          <t>phone</t>
        </is>
      </c>
      <c r="F1424" t="inlineStr">
        <is>
          <t>ACCEPTABLE_PREFERRED</t>
        </is>
      </c>
      <c r="H1424" t="inlineStr">
        <is>
          <t>Original surface matches the natural form used in the input sentence; accept as-is. | OPTION_A_MECHANICAL_REMAP_FROM_GENSPARK_LABELS:acceptable_matching_span_to_preferred</t>
        </is>
      </c>
    </row>
    <row r="1425">
      <c r="A1425" t="inlineStr">
        <is>
          <t>V3R-73358cdc5aff</t>
        </is>
      </c>
      <c r="B1425" t="inlineStr">
        <is>
          <t>grahak le phone bare sodheko cha</t>
        </is>
      </c>
      <c r="C1425" t="inlineStr">
        <is>
          <t>phone</t>
        </is>
      </c>
      <c r="D1425" t="n">
        <v>1</v>
      </c>
      <c r="E1425" t="inlineStr">
        <is>
          <t>Phone</t>
        </is>
      </c>
      <c r="F1425" t="inlineStr">
        <is>
          <t>INCORRECT</t>
        </is>
      </c>
      <c r="H1425" t="inlineStr">
        <is>
          <t>UI field labels follow the original casing convention; do not change case. | OPTION_A_MECHANICAL_REMAP_FROM_GENSPARK_LABELS:not_acceptable_to_incorrect</t>
        </is>
      </c>
    </row>
    <row r="1426">
      <c r="A1426" t="inlineStr">
        <is>
          <t>V3R-73358cdc5aff</t>
        </is>
      </c>
      <c r="B1426" t="inlineStr">
        <is>
          <t>grahak le phone bare sodheko cha</t>
        </is>
      </c>
      <c r="C1426" t="inlineStr">
        <is>
          <t>phone</t>
        </is>
      </c>
      <c r="D1426" t="n">
        <v>2</v>
      </c>
      <c r="E1426" t="inlineStr">
        <is>
          <t>NONE_ACCEPTABLE</t>
        </is>
      </c>
      <c r="F1426" t="inlineStr">
        <is>
          <t>INCORRECT</t>
        </is>
      </c>
      <c r="H1426" t="inlineStr">
        <is>
          <t>Original surface is fine; NONE_ACCEPTABLE would over-reject a valid form. | OPTION_A_MECHANICAL_REMAP_FROM_GENSPARK_LABELS:not_acceptable_to_incorrect</t>
        </is>
      </c>
    </row>
    <row r="1427">
      <c r="A1427" t="inlineStr">
        <is>
          <t>V3R-733e4df07c38</t>
        </is>
      </c>
      <c r="B1427" t="inlineStr">
        <is>
          <t>aaja set ko hisab milaaidim ra baaki clear gara</t>
        </is>
      </c>
      <c r="C1427" t="inlineStr">
        <is>
          <t>set</t>
        </is>
      </c>
      <c r="D1427" t="n">
        <v>0</v>
      </c>
      <c r="E1427" t="inlineStr">
        <is>
          <t>SET</t>
        </is>
      </c>
      <c r="F1427" t="inlineStr">
        <is>
          <t>INCORRECT</t>
        </is>
      </c>
      <c r="H1427" t="inlineStr">
        <is>
          <t>UI field labels follow the original casing convention; do not change case. | OPTION_A_MECHANICAL_REMAP_FROM_GENSPARK_LABELS:not_acceptable_to_incorrect</t>
        </is>
      </c>
    </row>
    <row r="1428">
      <c r="A1428" t="inlineStr">
        <is>
          <t>V3R-733e4df07c38</t>
        </is>
      </c>
      <c r="B1428" t="inlineStr">
        <is>
          <t>aaja set ko hisab milaaidim ra baaki clear gara</t>
        </is>
      </c>
      <c r="C1428" t="inlineStr">
        <is>
          <t>set</t>
        </is>
      </c>
      <c r="D1428" t="n">
        <v>1</v>
      </c>
      <c r="E1428" t="inlineStr">
        <is>
          <t>set</t>
        </is>
      </c>
      <c r="F1428" t="inlineStr">
        <is>
          <t>ACCEPTABLE_PREFERRED</t>
        </is>
      </c>
      <c r="H1428" t="inlineStr">
        <is>
          <t>Original surface matches the natural form used in the input sentence; accept as-is. | OPTION_A_MECHANICAL_REMAP_FROM_GENSPARK_LABELS:acceptable_matching_span_to_preferred</t>
        </is>
      </c>
    </row>
    <row r="1429">
      <c r="A1429" t="inlineStr">
        <is>
          <t>V3R-733e4df07c38</t>
        </is>
      </c>
      <c r="B1429" t="inlineStr">
        <is>
          <t>aaja set ko hisab milaaidim ra baaki clear gara</t>
        </is>
      </c>
      <c r="C1429" t="inlineStr">
        <is>
          <t>set</t>
        </is>
      </c>
      <c r="D1429" t="n">
        <v>2</v>
      </c>
      <c r="E1429" t="inlineStr">
        <is>
          <t>set_alt</t>
        </is>
      </c>
      <c r="F1429" t="inlineStr">
        <is>
          <t>INCORRECT</t>
        </is>
      </c>
      <c r="H1429" t="inlineStr">
        <is>
          <t>Alternate form adds noise; original surface is the correct choice here. | OPTION_A_MECHANICAL_REMAP_FROM_GENSPARK_LABELS:not_acceptable_to_incorrect</t>
        </is>
      </c>
    </row>
    <row r="1430">
      <c r="A1430" t="inlineStr">
        <is>
          <t>V3R-733e4df07c38</t>
        </is>
      </c>
      <c r="B1430" t="inlineStr">
        <is>
          <t>aaja set ko hisab milaaidim ra baaki clear gara</t>
        </is>
      </c>
      <c r="C1430" t="inlineStr">
        <is>
          <t>set</t>
        </is>
      </c>
      <c r="D1430" t="n">
        <v>3</v>
      </c>
      <c r="E1430" t="inlineStr">
        <is>
          <t>NONE_ACCEPTABLE</t>
        </is>
      </c>
      <c r="F1430" t="inlineStr">
        <is>
          <t>INCORRECT</t>
        </is>
      </c>
      <c r="H1430" t="inlineStr">
        <is>
          <t>Original surface is fine; NONE_ACCEPTABLE would over-reject a valid form. | OPTION_A_MECHANICAL_REMAP_FROM_GENSPARK_LABELS:not_acceptable_to_incorrect</t>
        </is>
      </c>
    </row>
    <row r="1431">
      <c r="A1431" t="inlineStr">
        <is>
          <t>V3R-736b07575793</t>
        </is>
      </c>
      <c r="B1431" t="inlineStr">
        <is>
          <t>nafa ra paisa mismatch bhayo</t>
        </is>
      </c>
      <c r="C1431" t="inlineStr">
        <is>
          <t>nafa</t>
        </is>
      </c>
      <c r="D1431" t="n">
        <v>0</v>
      </c>
      <c r="E1431" t="inlineStr">
        <is>
          <t>Nafa</t>
        </is>
      </c>
      <c r="F1431" t="inlineStr">
        <is>
          <t>INCORRECT</t>
        </is>
      </c>
      <c r="H1431" t="inlineStr">
        <is>
          <t>UI field labels follow the original casing convention; do not change case. | OPTION_A_MECHANICAL_REMAP_FROM_GENSPARK_LABELS:not_acceptable_to_incorrect</t>
        </is>
      </c>
    </row>
    <row r="1432">
      <c r="A1432" t="inlineStr">
        <is>
          <t>V3R-736b07575793</t>
        </is>
      </c>
      <c r="B1432" t="inlineStr">
        <is>
          <t>nafa ra paisa mismatch bhayo</t>
        </is>
      </c>
      <c r="C1432" t="inlineStr">
        <is>
          <t>nafa</t>
        </is>
      </c>
      <c r="D1432" t="n">
        <v>1</v>
      </c>
      <c r="E1432" t="inlineStr">
        <is>
          <t>nafa</t>
        </is>
      </c>
      <c r="F1432" t="inlineStr">
        <is>
          <t>ACCEPTABLE_PREFERRED</t>
        </is>
      </c>
      <c r="H1432" t="inlineStr">
        <is>
          <t>Original surface matches the natural form used in the input sentence; accept as-is. | OPTION_A_MECHANICAL_REMAP_FROM_GENSPARK_LABELS:acceptable_matching_span_to_preferred</t>
        </is>
      </c>
    </row>
    <row r="1433">
      <c r="A1433" t="inlineStr">
        <is>
          <t>V3R-736b07575793</t>
        </is>
      </c>
      <c r="B1433" t="inlineStr">
        <is>
          <t>nafa ra paisa mismatch bhayo</t>
        </is>
      </c>
      <c r="C1433" t="inlineStr">
        <is>
          <t>nafa</t>
        </is>
      </c>
      <c r="D1433" t="n">
        <v>2</v>
      </c>
      <c r="E1433" t="inlineStr">
        <is>
          <t>NONE_ACCEPTABLE</t>
        </is>
      </c>
      <c r="F1433" t="inlineStr">
        <is>
          <t>INCORRECT</t>
        </is>
      </c>
      <c r="H1433" t="inlineStr">
        <is>
          <t>Original surface is fine; NONE_ACCEPTABLE would over-reject a valid form. | OPTION_A_MECHANICAL_REMAP_FROM_GENSPARK_LABELS:not_acceptable_to_incorrect</t>
        </is>
      </c>
    </row>
    <row r="1434">
      <c r="A1434" t="inlineStr">
        <is>
          <t>V3R-7376ff006a57</t>
        </is>
      </c>
      <c r="B1434" t="inlineStr">
        <is>
          <t>yo byaj last week ko ho</t>
        </is>
      </c>
      <c r="C1434" t="inlineStr">
        <is>
          <t>byaj</t>
        </is>
      </c>
      <c r="D1434" t="n">
        <v>0</v>
      </c>
      <c r="E1434" t="inlineStr">
        <is>
          <t>Byaj</t>
        </is>
      </c>
      <c r="F1434" t="inlineStr">
        <is>
          <t>INCORRECT</t>
        </is>
      </c>
      <c r="H1434" t="inlineStr">
        <is>
          <t>UI field labels follow the original casing convention; do not change case. | OPTION_A_MECHANICAL_REMAP_FROM_GENSPARK_LABELS:not_acceptable_to_incorrect</t>
        </is>
      </c>
    </row>
    <row r="1435">
      <c r="A1435" t="inlineStr">
        <is>
          <t>V3R-7376ff006a57</t>
        </is>
      </c>
      <c r="B1435" t="inlineStr">
        <is>
          <t>yo byaj last week ko ho</t>
        </is>
      </c>
      <c r="C1435" t="inlineStr">
        <is>
          <t>byaj</t>
        </is>
      </c>
      <c r="D1435" t="n">
        <v>1</v>
      </c>
      <c r="E1435" t="inlineStr">
        <is>
          <t>byaj</t>
        </is>
      </c>
      <c r="F1435" t="inlineStr">
        <is>
          <t>ACCEPTABLE_PREFERRED</t>
        </is>
      </c>
      <c r="H1435" t="inlineStr">
        <is>
          <t>Original surface matches the natural form used in the input sentence; accept as-is. | OPTION_A_MECHANICAL_REMAP_FROM_GENSPARK_LABELS:acceptable_matching_span_to_preferred</t>
        </is>
      </c>
    </row>
    <row r="1436">
      <c r="A1436" t="inlineStr">
        <is>
          <t>V3R-7376ff006a57</t>
        </is>
      </c>
      <c r="B1436" t="inlineStr">
        <is>
          <t>yo byaj last week ko ho</t>
        </is>
      </c>
      <c r="C1436" t="inlineStr">
        <is>
          <t>byaj</t>
        </is>
      </c>
      <c r="D1436" t="n">
        <v>2</v>
      </c>
      <c r="E1436" t="inlineStr">
        <is>
          <t>NONE_ACCEPTABLE</t>
        </is>
      </c>
      <c r="F1436" t="inlineStr">
        <is>
          <t>INCORRECT</t>
        </is>
      </c>
      <c r="H1436" t="inlineStr">
        <is>
          <t>Original surface is fine; NONE_ACCEPTABLE would over-reject a valid form. | OPTION_A_MECHANICAL_REMAP_FROM_GENSPARK_LABELS:not_acceptable_to_incorrect</t>
        </is>
      </c>
    </row>
    <row r="1437">
      <c r="A1437" t="inlineStr">
        <is>
          <t>V3R-737fd498875e</t>
        </is>
      </c>
      <c r="B1437" t="inlineStr">
        <is>
          <t>Please update the peak field in the English settings panel</t>
        </is>
      </c>
      <c r="C1437" t="inlineStr">
        <is>
          <t>peak</t>
        </is>
      </c>
      <c r="D1437" t="n">
        <v>0</v>
      </c>
      <c r="E1437" t="inlineStr">
        <is>
          <t>peak_alt</t>
        </is>
      </c>
      <c r="F1437" t="inlineStr">
        <is>
          <t>INCORRECT</t>
        </is>
      </c>
      <c r="H1437" t="inlineStr">
        <is>
          <t>Alternate form adds noise; original surface is the correct choice here. | OPTION_A_MECHANICAL_REMAP_FROM_GENSPARK_LABELS:not_acceptable_to_incorrect</t>
        </is>
      </c>
    </row>
    <row r="1438">
      <c r="A1438" t="inlineStr">
        <is>
          <t>V3R-737fd498875e</t>
        </is>
      </c>
      <c r="B1438" t="inlineStr">
        <is>
          <t>Please update the peak field in the English settings panel</t>
        </is>
      </c>
      <c r="C1438" t="inlineStr">
        <is>
          <t>peak</t>
        </is>
      </c>
      <c r="D1438" t="n">
        <v>1</v>
      </c>
      <c r="E1438" t="inlineStr">
        <is>
          <t>peak</t>
        </is>
      </c>
      <c r="F1438" t="inlineStr">
        <is>
          <t>ACCEPTABLE_PREFERRED</t>
        </is>
      </c>
      <c r="H1438" t="inlineStr">
        <is>
          <t>Original surface matches the natural form used in the input sentence; accept as-is. | OPTION_A_MECHANICAL_REMAP_FROM_GENSPARK_LABELS:acceptable_matching_span_to_preferred</t>
        </is>
      </c>
    </row>
    <row r="1439">
      <c r="A1439" t="inlineStr">
        <is>
          <t>V3R-737fd498875e</t>
        </is>
      </c>
      <c r="B1439" t="inlineStr">
        <is>
          <t>Please update the peak field in the English settings panel</t>
        </is>
      </c>
      <c r="C1439" t="inlineStr">
        <is>
          <t>peak</t>
        </is>
      </c>
      <c r="D1439" t="n">
        <v>2</v>
      </c>
      <c r="E1439" t="inlineStr">
        <is>
          <t>NONE_ACCEPTABLE</t>
        </is>
      </c>
      <c r="F1439" t="inlineStr">
        <is>
          <t>INCORRECT</t>
        </is>
      </c>
      <c r="H1439" t="inlineStr">
        <is>
          <t>Original surface is fine; NONE_ACCEPTABLE would over-reject a valid form. | OPTION_A_MECHANICAL_REMAP_FROM_GENSPARK_LABELS:not_acceptable_to_incorrect</t>
        </is>
      </c>
    </row>
    <row r="1440">
      <c r="A1440" t="inlineStr">
        <is>
          <t>V3R-737fd498875e</t>
        </is>
      </c>
      <c r="B1440" t="inlineStr">
        <is>
          <t>Please update the peak field in the English settings panel</t>
        </is>
      </c>
      <c r="C1440" t="inlineStr">
        <is>
          <t>peak</t>
        </is>
      </c>
      <c r="D1440" t="n">
        <v>3</v>
      </c>
      <c r="E1440" t="inlineStr">
        <is>
          <t>PEAK</t>
        </is>
      </c>
      <c r="F1440" t="inlineStr">
        <is>
          <t>INCORRECT</t>
        </is>
      </c>
      <c r="H1440" t="inlineStr">
        <is>
          <t>UI field labels follow the original casing convention; do not change case. | OPTION_A_MECHANICAL_REMAP_FROM_GENSPARK_LABELS:not_acceptable_to_incorrect</t>
        </is>
      </c>
    </row>
    <row r="1441">
      <c r="A1441" t="inlineStr">
        <is>
          <t>V3R-73b47186eb20</t>
        </is>
      </c>
      <c r="B1441" t="inlineStr">
        <is>
          <t>Please update the node field in the English settings panel</t>
        </is>
      </c>
      <c r="C1441" t="inlineStr">
        <is>
          <t>node</t>
        </is>
      </c>
      <c r="D1441" t="n">
        <v>0</v>
      </c>
      <c r="E1441" t="inlineStr">
        <is>
          <t>node</t>
        </is>
      </c>
      <c r="F1441" t="inlineStr">
        <is>
          <t>ACCEPTABLE_PREFERRED</t>
        </is>
      </c>
      <c r="H1441" t="inlineStr">
        <is>
          <t>Original surface matches the natural form used in the input sentence; accept as-is. | OPTION_A_MECHANICAL_REMAP_FROM_GENSPARK_LABELS:acceptable_matching_span_to_preferred</t>
        </is>
      </c>
    </row>
    <row r="1442">
      <c r="A1442" t="inlineStr">
        <is>
          <t>V3R-73b47186eb20</t>
        </is>
      </c>
      <c r="B1442" t="inlineStr">
        <is>
          <t>Please update the node field in the English settings panel</t>
        </is>
      </c>
      <c r="C1442" t="inlineStr">
        <is>
          <t>node</t>
        </is>
      </c>
      <c r="D1442" t="n">
        <v>1</v>
      </c>
      <c r="E1442" t="inlineStr">
        <is>
          <t>node_alt</t>
        </is>
      </c>
      <c r="F1442" t="inlineStr">
        <is>
          <t>INCORRECT</t>
        </is>
      </c>
      <c r="H1442" t="inlineStr">
        <is>
          <t>Alternate form adds noise; original surface is the correct choice here. | OPTION_A_MECHANICAL_REMAP_FROM_GENSPARK_LABELS:not_acceptable_to_incorrect</t>
        </is>
      </c>
    </row>
    <row r="1443">
      <c r="A1443" t="inlineStr">
        <is>
          <t>V3R-73b47186eb20</t>
        </is>
      </c>
      <c r="B1443" t="inlineStr">
        <is>
          <t>Please update the node field in the English settings panel</t>
        </is>
      </c>
      <c r="C1443" t="inlineStr">
        <is>
          <t>node</t>
        </is>
      </c>
      <c r="D1443" t="n">
        <v>2</v>
      </c>
      <c r="E1443" t="inlineStr">
        <is>
          <t>NODE</t>
        </is>
      </c>
      <c r="F1443" t="inlineStr">
        <is>
          <t>INCORRECT</t>
        </is>
      </c>
      <c r="H1443" t="inlineStr">
        <is>
          <t>UI field labels follow the original casing convention; do not change case. | OPTION_A_MECHANICAL_REMAP_FROM_GENSPARK_LABELS:not_acceptable_to_incorrect</t>
        </is>
      </c>
    </row>
    <row r="1444">
      <c r="A1444" t="inlineStr">
        <is>
          <t>V3R-73b47186eb20</t>
        </is>
      </c>
      <c r="B1444" t="inlineStr">
        <is>
          <t>Please update the node field in the English settings panel</t>
        </is>
      </c>
      <c r="C1444" t="inlineStr">
        <is>
          <t>node</t>
        </is>
      </c>
      <c r="D1444" t="n">
        <v>3</v>
      </c>
      <c r="E1444" t="inlineStr">
        <is>
          <t>NONE_ACCEPTABLE</t>
        </is>
      </c>
      <c r="F1444" t="inlineStr">
        <is>
          <t>INCORRECT</t>
        </is>
      </c>
      <c r="H1444" t="inlineStr">
        <is>
          <t>Original surface is fine; NONE_ACCEPTABLE would over-reject a valid form. | OPTION_A_MECHANICAL_REMAP_FROM_GENSPARK_LABELS:not_acceptable_to_incorrect</t>
        </is>
      </c>
    </row>
    <row r="1445">
      <c r="A1445" t="inlineStr">
        <is>
          <t>V3R-741d9471c16c</t>
        </is>
      </c>
      <c r="B1445" t="inlineStr">
        <is>
          <t>Please update the label field in the English settings panel</t>
        </is>
      </c>
      <c r="C1445" t="inlineStr">
        <is>
          <t>label</t>
        </is>
      </c>
      <c r="D1445" t="n">
        <v>0</v>
      </c>
      <c r="E1445" t="inlineStr">
        <is>
          <t>NONE_ACCEPTABLE</t>
        </is>
      </c>
      <c r="F1445" t="inlineStr">
        <is>
          <t>INCORRECT</t>
        </is>
      </c>
      <c r="H1445" t="inlineStr">
        <is>
          <t>Original surface is fine; NONE_ACCEPTABLE would over-reject a valid form. | OPTION_A_MECHANICAL_REMAP_FROM_GENSPARK_LABELS:not_acceptable_to_incorrect</t>
        </is>
      </c>
    </row>
    <row r="1446">
      <c r="A1446" t="inlineStr">
        <is>
          <t>V3R-741d9471c16c</t>
        </is>
      </c>
      <c r="B1446" t="inlineStr">
        <is>
          <t>Please update the label field in the English settings panel</t>
        </is>
      </c>
      <c r="C1446" t="inlineStr">
        <is>
          <t>label</t>
        </is>
      </c>
      <c r="D1446" t="n">
        <v>1</v>
      </c>
      <c r="E1446" t="inlineStr">
        <is>
          <t>label_alt</t>
        </is>
      </c>
      <c r="F1446" t="inlineStr">
        <is>
          <t>INCORRECT</t>
        </is>
      </c>
      <c r="H1446" t="inlineStr">
        <is>
          <t>Alternate form adds noise; original surface is the correct choice here. | OPTION_A_MECHANICAL_REMAP_FROM_GENSPARK_LABELS:not_acceptable_to_incorrect</t>
        </is>
      </c>
    </row>
    <row r="1447">
      <c r="A1447" t="inlineStr">
        <is>
          <t>V3R-741d9471c16c</t>
        </is>
      </c>
      <c r="B1447" t="inlineStr">
        <is>
          <t>Please update the label field in the English settings panel</t>
        </is>
      </c>
      <c r="C1447" t="inlineStr">
        <is>
          <t>label</t>
        </is>
      </c>
      <c r="D1447" t="n">
        <v>2</v>
      </c>
      <c r="E1447" t="inlineStr">
        <is>
          <t>label</t>
        </is>
      </c>
      <c r="F1447" t="inlineStr">
        <is>
          <t>ACCEPTABLE_PREFERRED</t>
        </is>
      </c>
      <c r="H1447" t="inlineStr">
        <is>
          <t>Original surface matches the natural form used in the input sentence; accept as-is. | OPTION_A_MECHANICAL_REMAP_FROM_GENSPARK_LABELS:acceptable_matching_span_to_preferred</t>
        </is>
      </c>
    </row>
    <row r="1448">
      <c r="A1448" t="inlineStr">
        <is>
          <t>V3R-741d9471c16c</t>
        </is>
      </c>
      <c r="B1448" t="inlineStr">
        <is>
          <t>Please update the label field in the English settings panel</t>
        </is>
      </c>
      <c r="C1448" t="inlineStr">
        <is>
          <t>label</t>
        </is>
      </c>
      <c r="D1448" t="n">
        <v>3</v>
      </c>
      <c r="E1448" t="inlineStr">
        <is>
          <t>LABEL</t>
        </is>
      </c>
      <c r="F1448" t="inlineStr">
        <is>
          <t>INCORRECT</t>
        </is>
      </c>
      <c r="H1448" t="inlineStr">
        <is>
          <t>UI field labels follow the original casing convention; do not change case. | OPTION_A_MECHANICAL_REMAP_FROM_GENSPARK_LABELS:not_acceptable_to_incorrect</t>
        </is>
      </c>
    </row>
    <row r="1449">
      <c r="A1449" t="inlineStr">
        <is>
          <t>V3R-74365c4be0bb</t>
        </is>
      </c>
      <c r="B1449" t="inlineStr">
        <is>
          <t>Do not mutate protected token UUID-00000000-0000-4000-8000-000000000001-R017 inside the posting draft case 17 (synthetic uuid)</t>
        </is>
      </c>
      <c r="C1449" t="inlineStr">
        <is>
          <t>UUID-00000000-0000-4000-8000-000000000001-R017</t>
        </is>
      </c>
      <c r="D1449" t="n">
        <v>0</v>
      </c>
      <c r="E1449" t="inlineStr">
        <is>
          <t>UUID-00000000-0000-4000-8000-000000000001-R017</t>
        </is>
      </c>
      <c r="F1449" t="inlineStr">
        <is>
          <t>ACCEPTABLE_PREFERRED</t>
        </is>
      </c>
      <c r="H1449" t="inlineStr">
        <is>
          <t>Original surface matches the natural form used in the input sentence; accept as-is. | OPTION_A_MECHANICAL_REMAP_FROM_GENSPARK_LABELS:acceptable_matching_span_to_preferred</t>
        </is>
      </c>
    </row>
    <row r="1450">
      <c r="A1450" t="inlineStr">
        <is>
          <t>V3R-74365c4be0bb</t>
        </is>
      </c>
      <c r="B1450" t="inlineStr">
        <is>
          <t>Do not mutate protected token UUID-00000000-0000-4000-8000-000000000001-R017 inside the posting draft case 17 (synthetic uuid)</t>
        </is>
      </c>
      <c r="C1450" t="inlineStr">
        <is>
          <t>UUID-00000000-0000-4000-8000-000000000001-R017</t>
        </is>
      </c>
      <c r="D1450" t="n">
        <v>1</v>
      </c>
      <c r="E1450" t="inlineStr">
        <is>
          <t>NONE_ACCEPTABLE</t>
        </is>
      </c>
      <c r="F1450" t="inlineStr">
        <is>
          <t>INCORRECT</t>
        </is>
      </c>
      <c r="H1450" t="inlineStr">
        <is>
          <t>Original surface is fine; NONE_ACCEPTABLE would over-reject a valid form. | OPTION_A_MECHANICAL_REMAP_FROM_GENSPARK_LABELS:not_acceptable_to_incorrect</t>
        </is>
      </c>
    </row>
    <row r="1451">
      <c r="A1451" t="inlineStr">
        <is>
          <t>V3R-748f98959805</t>
        </is>
      </c>
      <c r="B1451" t="inlineStr">
        <is>
          <t>Enter TDS code in the tax panel without Devanagari rewrite (acr case 2)</t>
        </is>
      </c>
      <c r="C1451" t="inlineStr">
        <is>
          <t>TDS</t>
        </is>
      </c>
      <c r="D1451" t="n">
        <v>0</v>
      </c>
      <c r="E1451" t="inlineStr">
        <is>
          <t>NONE_ACCEPTABLE</t>
        </is>
      </c>
      <c r="F1451" t="inlineStr">
        <is>
          <t>INCORRECT</t>
        </is>
      </c>
      <c r="H1451" t="inlineStr">
        <is>
          <t>Original surface is fine; NONE_ACCEPTABLE would over-reject a valid form. | OPTION_A_MECHANICAL_REMAP_FROM_GENSPARK_LABELS:not_acceptable_to_incorrect</t>
        </is>
      </c>
    </row>
    <row r="1452">
      <c r="A1452" t="inlineStr">
        <is>
          <t>V3R-748f98959805</t>
        </is>
      </c>
      <c r="B1452" t="inlineStr">
        <is>
          <t>Enter TDS code in the tax panel without Devanagari rewrite (acr case 2)</t>
        </is>
      </c>
      <c r="C1452" t="inlineStr">
        <is>
          <t>TDS</t>
        </is>
      </c>
      <c r="D1452" t="n">
        <v>1</v>
      </c>
      <c r="E1452" t="inlineStr">
        <is>
          <t>TDS</t>
        </is>
      </c>
      <c r="F1452" t="inlineStr">
        <is>
          <t>ACCEPTABLE_PREFERRED</t>
        </is>
      </c>
      <c r="H1452" t="inlineStr">
        <is>
          <t>Original surface matches the natural form used in the input sentence; accept as-is. | OPTION_A_MECHANICAL_REMAP_FROM_GENSPARK_LABELS:acceptable_matching_span_to_preferred</t>
        </is>
      </c>
    </row>
    <row r="1453">
      <c r="A1453" t="inlineStr">
        <is>
          <t>V3R-74e18441f3f3</t>
        </is>
      </c>
      <c r="B1453" t="inlineStr">
        <is>
          <t>Do not mutate protected token MOB-9800000001-R081 inside the posting draft case 81 (synthetic mobile token)</t>
        </is>
      </c>
      <c r="C1453" t="inlineStr">
        <is>
          <t>MOB-9800000001-R081</t>
        </is>
      </c>
      <c r="D1453" t="n">
        <v>0</v>
      </c>
      <c r="E1453" t="inlineStr">
        <is>
          <t>MOB-9800000001-R081</t>
        </is>
      </c>
      <c r="F1453" t="inlineStr">
        <is>
          <t>ACCEPTABLE_PREFERRED</t>
        </is>
      </c>
      <c r="H1453" t="inlineStr">
        <is>
          <t>Original surface matches the natural form used in the input sentence; accept as-is. | OPTION_A_MECHANICAL_REMAP_FROM_GENSPARK_LABELS:acceptable_matching_span_to_preferred</t>
        </is>
      </c>
    </row>
    <row r="1454">
      <c r="A1454" t="inlineStr">
        <is>
          <t>V3R-74e18441f3f3</t>
        </is>
      </c>
      <c r="B1454" t="inlineStr">
        <is>
          <t>Do not mutate protected token MOB-9800000001-R081 inside the posting draft case 81 (synthetic mobile token)</t>
        </is>
      </c>
      <c r="C1454" t="inlineStr">
        <is>
          <t>MOB-9800000001-R081</t>
        </is>
      </c>
      <c r="D1454" t="n">
        <v>1</v>
      </c>
      <c r="E1454" t="inlineStr">
        <is>
          <t>NONE_ACCEPTABLE</t>
        </is>
      </c>
      <c r="F1454" t="inlineStr">
        <is>
          <t>INCORRECT</t>
        </is>
      </c>
      <c r="H1454" t="inlineStr">
        <is>
          <t>Original surface is fine; NONE_ACCEPTABLE would over-reject a valid form. | OPTION_A_MECHANICAL_REMAP_FROM_GENSPARK_LABELS:not_acceptable_to_incorrect</t>
        </is>
      </c>
    </row>
    <row r="1455">
      <c r="A1455" t="inlineStr">
        <is>
          <t>V3R-75094f202f9c</t>
        </is>
      </c>
      <c r="B1455" t="inlineStr">
        <is>
          <t>bholi samma padheko baaki clear garnu</t>
        </is>
      </c>
      <c r="C1455" t="inlineStr">
        <is>
          <t>padheko</t>
        </is>
      </c>
      <c r="D1455" t="n">
        <v>0</v>
      </c>
      <c r="E1455" t="inlineStr">
        <is>
          <t>padheko</t>
        </is>
      </c>
      <c r="F1455" t="inlineStr">
        <is>
          <t>ACCEPTABLE_PREFERRED</t>
        </is>
      </c>
      <c r="H1455" t="inlineStr">
        <is>
          <t>Original surface matches the natural form used in the input sentence; accept as-is. | OPTION_A_MECHANICAL_REMAP_FROM_GENSPARK_LABELS:acceptable_matching_span_to_preferred</t>
        </is>
      </c>
    </row>
    <row r="1456">
      <c r="A1456" t="inlineStr">
        <is>
          <t>V3R-75094f202f9c</t>
        </is>
      </c>
      <c r="B1456" t="inlineStr">
        <is>
          <t>bholi samma padheko baaki clear garnu</t>
        </is>
      </c>
      <c r="C1456" t="inlineStr">
        <is>
          <t>padheko</t>
        </is>
      </c>
      <c r="D1456" t="n">
        <v>1</v>
      </c>
      <c r="E1456" t="inlineStr">
        <is>
          <t>NONE_ACCEPTABLE</t>
        </is>
      </c>
      <c r="F1456" t="inlineStr">
        <is>
          <t>INCORRECT</t>
        </is>
      </c>
      <c r="H1456" t="inlineStr">
        <is>
          <t>Original surface is fine; NONE_ACCEPTABLE would over-reject a valid form. | OPTION_A_MECHANICAL_REMAP_FROM_GENSPARK_LABELS:not_acceptable_to_incorrect</t>
        </is>
      </c>
    </row>
    <row r="1457">
      <c r="A1457" t="inlineStr">
        <is>
          <t>V3R-75094f202f9c</t>
        </is>
      </c>
      <c r="B1457" t="inlineStr">
        <is>
          <t>bholi samma padheko baaki clear garnu</t>
        </is>
      </c>
      <c r="C1457" t="inlineStr">
        <is>
          <t>padheko</t>
        </is>
      </c>
      <c r="D1457" t="n">
        <v>2</v>
      </c>
      <c r="E1457" t="inlineStr">
        <is>
          <t>Padheko</t>
        </is>
      </c>
      <c r="F1457" t="inlineStr">
        <is>
          <t>INCORRECT</t>
        </is>
      </c>
      <c r="H1457" t="inlineStr">
        <is>
          <t>UI field labels follow the original casing convention; do not change case. | OPTION_A_MECHANICAL_REMAP_FROM_GENSPARK_LABELS:not_acceptable_to_incorrect</t>
        </is>
      </c>
    </row>
    <row r="1458">
      <c r="A1458" t="inlineStr">
        <is>
          <t>V3R-751430d386dd</t>
        </is>
      </c>
      <c r="B1458" t="inlineStr">
        <is>
          <t>alignment challenge 4: keep surface [kharcha baaki] intact (nbsp)</t>
        </is>
      </c>
      <c r="C1458" t="inlineStr">
        <is>
          <t>kharcha baaki</t>
        </is>
      </c>
      <c r="D1458" t="n">
        <v>0</v>
      </c>
      <c r="E1458" t="inlineStr">
        <is>
          <t>kharcha baaki</t>
        </is>
      </c>
      <c r="F1458" t="inlineStr">
        <is>
          <t>ACCEPTABLE_PREFERRED</t>
        </is>
      </c>
      <c r="H1458" t="inlineStr">
        <is>
          <t>Original surface matches the natural form used in the input sentence; accept as-is. | OPTION_A_MECHANICAL_REMAP_FROM_GENSPARK_LABELS:acceptable_matching_span_to_preferred</t>
        </is>
      </c>
    </row>
    <row r="1459">
      <c r="A1459" t="inlineStr">
        <is>
          <t>V3R-751430d386dd</t>
        </is>
      </c>
      <c r="B1459" t="inlineStr">
        <is>
          <t>alignment challenge 4: keep surface [kharcha baaki] intact (nbsp)</t>
        </is>
      </c>
      <c r="C1459" t="inlineStr">
        <is>
          <t>kharcha baaki</t>
        </is>
      </c>
      <c r="D1459" t="n">
        <v>1</v>
      </c>
      <c r="E1459" t="inlineStr">
        <is>
          <t>NONE_ACCEPTABLE</t>
        </is>
      </c>
      <c r="F1459" t="inlineStr">
        <is>
          <t>INCORRECT</t>
        </is>
      </c>
      <c r="H1459" t="inlineStr">
        <is>
          <t>Original surface is fine; NONE_ACCEPTABLE would over-reject a valid form. | OPTION_A_MECHANICAL_REMAP_FROM_GENSPARK_LABELS:not_acceptable_to_incorrect</t>
        </is>
      </c>
    </row>
    <row r="1460">
      <c r="A1460" t="inlineStr">
        <is>
          <t>V3R-75d3b33deb92</t>
        </is>
      </c>
      <c r="B1460" t="inlineStr">
        <is>
          <t>aaja table ko hisab milaaidim ra baaki clear gara</t>
        </is>
      </c>
      <c r="C1460" t="inlineStr">
        <is>
          <t>table</t>
        </is>
      </c>
      <c r="D1460" t="n">
        <v>0</v>
      </c>
      <c r="E1460" t="inlineStr">
        <is>
          <t>TABLE</t>
        </is>
      </c>
      <c r="F1460" t="inlineStr">
        <is>
          <t>INCORRECT</t>
        </is>
      </c>
      <c r="H1460" t="inlineStr">
        <is>
          <t>UI field labels follow the original casing convention; do not change case. | OPTION_A_MECHANICAL_REMAP_FROM_GENSPARK_LABELS:not_acceptable_to_incorrect</t>
        </is>
      </c>
    </row>
    <row r="1461">
      <c r="A1461" t="inlineStr">
        <is>
          <t>V3R-75d3b33deb92</t>
        </is>
      </c>
      <c r="B1461" t="inlineStr">
        <is>
          <t>aaja table ko hisab milaaidim ra baaki clear gara</t>
        </is>
      </c>
      <c r="C1461" t="inlineStr">
        <is>
          <t>table</t>
        </is>
      </c>
      <c r="D1461" t="n">
        <v>1</v>
      </c>
      <c r="E1461" t="inlineStr">
        <is>
          <t>table_alt</t>
        </is>
      </c>
      <c r="F1461" t="inlineStr">
        <is>
          <t>INCORRECT</t>
        </is>
      </c>
      <c r="H1461" t="inlineStr">
        <is>
          <t>Alternate form adds noise; original surface is the correct choice here. | OPTION_A_MECHANICAL_REMAP_FROM_GENSPARK_LABELS:not_acceptable_to_incorrect</t>
        </is>
      </c>
    </row>
    <row r="1462">
      <c r="A1462" t="inlineStr">
        <is>
          <t>V3R-75d3b33deb92</t>
        </is>
      </c>
      <c r="B1462" t="inlineStr">
        <is>
          <t>aaja table ko hisab milaaidim ra baaki clear gara</t>
        </is>
      </c>
      <c r="C1462" t="inlineStr">
        <is>
          <t>table</t>
        </is>
      </c>
      <c r="D1462" t="n">
        <v>2</v>
      </c>
      <c r="E1462" t="inlineStr">
        <is>
          <t>table</t>
        </is>
      </c>
      <c r="F1462" t="inlineStr">
        <is>
          <t>ACCEPTABLE_PREFERRED</t>
        </is>
      </c>
      <c r="H1462" t="inlineStr">
        <is>
          <t>Original surface matches the natural form used in the input sentence; accept as-is. | OPTION_A_MECHANICAL_REMAP_FROM_GENSPARK_LABELS:acceptable_matching_span_to_preferred</t>
        </is>
      </c>
    </row>
    <row r="1463">
      <c r="A1463" t="inlineStr">
        <is>
          <t>V3R-75d3b33deb92</t>
        </is>
      </c>
      <c r="B1463" t="inlineStr">
        <is>
          <t>aaja table ko hisab milaaidim ra baaki clear gara</t>
        </is>
      </c>
      <c r="C1463" t="inlineStr">
        <is>
          <t>table</t>
        </is>
      </c>
      <c r="D1463" t="n">
        <v>3</v>
      </c>
      <c r="E1463" t="inlineStr">
        <is>
          <t>NONE_ACCEPTABLE</t>
        </is>
      </c>
      <c r="F1463" t="inlineStr">
        <is>
          <t>INCORRECT</t>
        </is>
      </c>
      <c r="H1463" t="inlineStr">
        <is>
          <t>Original surface is fine; NONE_ACCEPTABLE would over-reject a valid form. | OPTION_A_MECHANICAL_REMAP_FROM_GENSPARK_LABELS:not_acceptable_to_incorrect</t>
        </is>
      </c>
    </row>
    <row r="1464">
      <c r="A1464" t="inlineStr">
        <is>
          <t>V3R-76532726a797</t>
        </is>
      </c>
      <c r="B1464" t="inlineStr">
        <is>
          <t>Please update the cap field in the English settings panel</t>
        </is>
      </c>
      <c r="C1464" t="inlineStr">
        <is>
          <t>cap</t>
        </is>
      </c>
      <c r="D1464" t="n">
        <v>0</v>
      </c>
      <c r="E1464" t="inlineStr">
        <is>
          <t>cap_alt</t>
        </is>
      </c>
      <c r="F1464" t="inlineStr">
        <is>
          <t>INCORRECT</t>
        </is>
      </c>
      <c r="H1464" t="inlineStr">
        <is>
          <t>Alternate form adds noise; original surface is the correct choice here. | OPTION_A_MECHANICAL_REMAP_FROM_GENSPARK_LABELS:not_acceptable_to_incorrect</t>
        </is>
      </c>
    </row>
    <row r="1465">
      <c r="A1465" t="inlineStr">
        <is>
          <t>V3R-76532726a797</t>
        </is>
      </c>
      <c r="B1465" t="inlineStr">
        <is>
          <t>Please update the cap field in the English settings panel</t>
        </is>
      </c>
      <c r="C1465" t="inlineStr">
        <is>
          <t>cap</t>
        </is>
      </c>
      <c r="D1465" t="n">
        <v>1</v>
      </c>
      <c r="E1465" t="inlineStr">
        <is>
          <t>cap</t>
        </is>
      </c>
      <c r="F1465" t="inlineStr">
        <is>
          <t>ACCEPTABLE_PREFERRED</t>
        </is>
      </c>
      <c r="H1465" t="inlineStr">
        <is>
          <t>Original surface matches the natural form used in the input sentence; accept as-is. | OPTION_A_MECHANICAL_REMAP_FROM_GENSPARK_LABELS:acceptable_matching_span_to_preferred</t>
        </is>
      </c>
    </row>
    <row r="1466">
      <c r="A1466" t="inlineStr">
        <is>
          <t>V3R-76532726a797</t>
        </is>
      </c>
      <c r="B1466" t="inlineStr">
        <is>
          <t>Please update the cap field in the English settings panel</t>
        </is>
      </c>
      <c r="C1466" t="inlineStr">
        <is>
          <t>cap</t>
        </is>
      </c>
      <c r="D1466" t="n">
        <v>2</v>
      </c>
      <c r="E1466" t="inlineStr">
        <is>
          <t>CAP</t>
        </is>
      </c>
      <c r="F1466" t="inlineStr">
        <is>
          <t>INCORRECT</t>
        </is>
      </c>
      <c r="H1466" t="inlineStr">
        <is>
          <t>UI field labels follow the original casing convention; do not change case. | OPTION_A_MECHANICAL_REMAP_FROM_GENSPARK_LABELS:not_acceptable_to_incorrect</t>
        </is>
      </c>
    </row>
    <row r="1467">
      <c r="A1467" t="inlineStr">
        <is>
          <t>V3R-76532726a797</t>
        </is>
      </c>
      <c r="B1467" t="inlineStr">
        <is>
          <t>Please update the cap field in the English settings panel</t>
        </is>
      </c>
      <c r="C1467" t="inlineStr">
        <is>
          <t>cap</t>
        </is>
      </c>
      <c r="D1467" t="n">
        <v>3</v>
      </c>
      <c r="E1467" t="inlineStr">
        <is>
          <t>NONE_ACCEPTABLE</t>
        </is>
      </c>
      <c r="F1467" t="inlineStr">
        <is>
          <t>INCORRECT</t>
        </is>
      </c>
      <c r="H1467" t="inlineStr">
        <is>
          <t>Original surface is fine; NONE_ACCEPTABLE would over-reject a valid form. | OPTION_A_MECHANICAL_REMAP_FROM_GENSPARK_LABELS:not_acceptable_to_incorrect</t>
        </is>
      </c>
    </row>
    <row r="1468">
      <c r="A1468" t="inlineStr">
        <is>
          <t>V3R-76b253b1ca82</t>
        </is>
      </c>
      <c r="B1468" t="inlineStr">
        <is>
          <t>Do not mutate protected token TXN-SYN-778899-R054 inside the posting draft case 54 (synthetic transaction token)</t>
        </is>
      </c>
      <c r="C1468" t="inlineStr">
        <is>
          <t>TXN-SYN-778899-R054</t>
        </is>
      </c>
      <c r="D1468" t="n">
        <v>0</v>
      </c>
      <c r="E1468" t="inlineStr">
        <is>
          <t>TXN-SYN-778899-R054</t>
        </is>
      </c>
      <c r="F1468" t="inlineStr">
        <is>
          <t>ACCEPTABLE_PREFERRED</t>
        </is>
      </c>
      <c r="H1468" t="inlineStr">
        <is>
          <t>Original surface matches the natural form used in the input sentence; accept as-is. | OPTION_A_MECHANICAL_REMAP_FROM_GENSPARK_LABELS:acceptable_matching_span_to_preferred</t>
        </is>
      </c>
    </row>
    <row r="1469">
      <c r="A1469" t="inlineStr">
        <is>
          <t>V3R-76b253b1ca82</t>
        </is>
      </c>
      <c r="B1469" t="inlineStr">
        <is>
          <t>Do not mutate protected token TXN-SYN-778899-R054 inside the posting draft case 54 (synthetic transaction token)</t>
        </is>
      </c>
      <c r="C1469" t="inlineStr">
        <is>
          <t>TXN-SYN-778899-R054</t>
        </is>
      </c>
      <c r="D1469" t="n">
        <v>1</v>
      </c>
      <c r="E1469" t="inlineStr">
        <is>
          <t>NONE_ACCEPTABLE</t>
        </is>
      </c>
      <c r="F1469" t="inlineStr">
        <is>
          <t>INCORRECT</t>
        </is>
      </c>
      <c r="H1469" t="inlineStr">
        <is>
          <t>Original surface is fine; NONE_ACCEPTABLE would over-reject a valid form. | OPTION_A_MECHANICAL_REMAP_FROM_GENSPARK_LABELS:not_acceptable_to_incorrect</t>
        </is>
      </c>
    </row>
    <row r="1470">
      <c r="A1470" t="inlineStr">
        <is>
          <t>V3R-76ef124c112d</t>
        </is>
      </c>
      <c r="B1470" t="inlineStr">
        <is>
          <t>Please update the base field in the English settings panel</t>
        </is>
      </c>
      <c r="C1470" t="inlineStr">
        <is>
          <t>base</t>
        </is>
      </c>
      <c r="D1470" t="n">
        <v>0</v>
      </c>
      <c r="E1470" t="inlineStr">
        <is>
          <t>base</t>
        </is>
      </c>
      <c r="F1470" t="inlineStr">
        <is>
          <t>ACCEPTABLE_PREFERRED</t>
        </is>
      </c>
      <c r="H1470" t="inlineStr">
        <is>
          <t>Original surface matches the natural form used in the input sentence; accept as-is. | OPTION_A_MECHANICAL_REMAP_FROM_GENSPARK_LABELS:acceptable_matching_span_to_preferred</t>
        </is>
      </c>
    </row>
    <row r="1471">
      <c r="A1471" t="inlineStr">
        <is>
          <t>V3R-76ef124c112d</t>
        </is>
      </c>
      <c r="B1471" t="inlineStr">
        <is>
          <t>Please update the base field in the English settings panel</t>
        </is>
      </c>
      <c r="C1471" t="inlineStr">
        <is>
          <t>base</t>
        </is>
      </c>
      <c r="D1471" t="n">
        <v>1</v>
      </c>
      <c r="E1471" t="inlineStr">
        <is>
          <t>BASE</t>
        </is>
      </c>
      <c r="F1471" t="inlineStr">
        <is>
          <t>INCORRECT</t>
        </is>
      </c>
      <c r="H1471" t="inlineStr">
        <is>
          <t>UI field labels follow the original casing convention; do not change case. | OPTION_A_MECHANICAL_REMAP_FROM_GENSPARK_LABELS:not_acceptable_to_incorrect</t>
        </is>
      </c>
    </row>
    <row r="1472">
      <c r="A1472" t="inlineStr">
        <is>
          <t>V3R-76ef124c112d</t>
        </is>
      </c>
      <c r="B1472" t="inlineStr">
        <is>
          <t>Please update the base field in the English settings panel</t>
        </is>
      </c>
      <c r="C1472" t="inlineStr">
        <is>
          <t>base</t>
        </is>
      </c>
      <c r="D1472" t="n">
        <v>2</v>
      </c>
      <c r="E1472" t="inlineStr">
        <is>
          <t>base_alt</t>
        </is>
      </c>
      <c r="F1472" t="inlineStr">
        <is>
          <t>INCORRECT</t>
        </is>
      </c>
      <c r="H1472" t="inlineStr">
        <is>
          <t>Alternate form adds noise; original surface is the correct choice here. | OPTION_A_MECHANICAL_REMAP_FROM_GENSPARK_LABELS:not_acceptable_to_incorrect</t>
        </is>
      </c>
    </row>
    <row r="1473">
      <c r="A1473" t="inlineStr">
        <is>
          <t>V3R-76ef124c112d</t>
        </is>
      </c>
      <c r="B1473" t="inlineStr">
        <is>
          <t>Please update the base field in the English settings panel</t>
        </is>
      </c>
      <c r="C1473" t="inlineStr">
        <is>
          <t>base</t>
        </is>
      </c>
      <c r="D1473" t="n">
        <v>3</v>
      </c>
      <c r="E1473" t="inlineStr">
        <is>
          <t>NONE_ACCEPTABLE</t>
        </is>
      </c>
      <c r="F1473" t="inlineStr">
        <is>
          <t>INCORRECT</t>
        </is>
      </c>
      <c r="H1473" t="inlineStr">
        <is>
          <t>Original surface is fine; NONE_ACCEPTABLE would over-reject a valid form. | OPTION_A_MECHANICAL_REMAP_FROM_GENSPARK_LABELS:not_acceptable_to_incorrect</t>
        </is>
      </c>
    </row>
    <row r="1474">
      <c r="A1474" t="inlineStr">
        <is>
          <t>V3R-7744e6c8fd01</t>
        </is>
      </c>
      <c r="B1474" t="inlineStr">
        <is>
          <t>Please update the margin field in the English settings panel</t>
        </is>
      </c>
      <c r="C1474" t="inlineStr">
        <is>
          <t>margin</t>
        </is>
      </c>
      <c r="D1474" t="n">
        <v>0</v>
      </c>
      <c r="E1474" t="inlineStr">
        <is>
          <t>MARGIN</t>
        </is>
      </c>
      <c r="F1474" t="inlineStr">
        <is>
          <t>INCORRECT</t>
        </is>
      </c>
      <c r="H1474" t="inlineStr">
        <is>
          <t>UI field labels follow the original casing convention; do not change case. | OPTION_A_MECHANICAL_REMAP_FROM_GENSPARK_LABELS:not_acceptable_to_incorrect</t>
        </is>
      </c>
    </row>
    <row r="1475">
      <c r="A1475" t="inlineStr">
        <is>
          <t>V3R-7744e6c8fd01</t>
        </is>
      </c>
      <c r="B1475" t="inlineStr">
        <is>
          <t>Please update the margin field in the English settings panel</t>
        </is>
      </c>
      <c r="C1475" t="inlineStr">
        <is>
          <t>margin</t>
        </is>
      </c>
      <c r="D1475" t="n">
        <v>1</v>
      </c>
      <c r="E1475" t="inlineStr">
        <is>
          <t>margin_alt</t>
        </is>
      </c>
      <c r="F1475" t="inlineStr">
        <is>
          <t>INCORRECT</t>
        </is>
      </c>
      <c r="H1475" t="inlineStr">
        <is>
          <t>Alternate form adds noise; original surface is the correct choice here. | OPTION_A_MECHANICAL_REMAP_FROM_GENSPARK_LABELS:not_acceptable_to_incorrect</t>
        </is>
      </c>
    </row>
    <row r="1476">
      <c r="A1476" t="inlineStr">
        <is>
          <t>V3R-7744e6c8fd01</t>
        </is>
      </c>
      <c r="B1476" t="inlineStr">
        <is>
          <t>Please update the margin field in the English settings panel</t>
        </is>
      </c>
      <c r="C1476" t="inlineStr">
        <is>
          <t>margin</t>
        </is>
      </c>
      <c r="D1476" t="n">
        <v>2</v>
      </c>
      <c r="E1476" t="inlineStr">
        <is>
          <t>NONE_ACCEPTABLE</t>
        </is>
      </c>
      <c r="F1476" t="inlineStr">
        <is>
          <t>INCORRECT</t>
        </is>
      </c>
      <c r="H1476" t="inlineStr">
        <is>
          <t>Original surface is fine; NONE_ACCEPTABLE would over-reject a valid form. | OPTION_A_MECHANICAL_REMAP_FROM_GENSPARK_LABELS:not_acceptable_to_incorrect</t>
        </is>
      </c>
    </row>
    <row r="1477">
      <c r="A1477" t="inlineStr">
        <is>
          <t>V3R-7744e6c8fd01</t>
        </is>
      </c>
      <c r="B1477" t="inlineStr">
        <is>
          <t>Please update the margin field in the English settings panel</t>
        </is>
      </c>
      <c r="C1477" t="inlineStr">
        <is>
          <t>margin</t>
        </is>
      </c>
      <c r="D1477" t="n">
        <v>3</v>
      </c>
      <c r="E1477" t="inlineStr">
        <is>
          <t>margin</t>
        </is>
      </c>
      <c r="F1477" t="inlineStr">
        <is>
          <t>ACCEPTABLE_PREFERRED</t>
        </is>
      </c>
      <c r="H1477" t="inlineStr">
        <is>
          <t>Original surface matches the natural form used in the input sentence; accept as-is. | OPTION_A_MECHANICAL_REMAP_FROM_GENSPARK_LABELS:acceptable_matching_span_to_preferred</t>
        </is>
      </c>
    </row>
    <row r="1478">
      <c r="A1478" t="inlineStr">
        <is>
          <t>V3R-77ce7854c17c</t>
        </is>
      </c>
      <c r="B1478" t="inlineStr">
        <is>
          <t>check check once before posting — context unclear</t>
        </is>
      </c>
      <c r="C1478" t="inlineStr">
        <is>
          <t>check</t>
        </is>
      </c>
      <c r="D1478" t="n">
        <v>0</v>
      </c>
      <c r="E1478" t="inlineStr">
        <is>
          <t>CHECK</t>
        </is>
      </c>
      <c r="F1478" t="inlineStr">
        <is>
          <t>INCORRECT</t>
        </is>
      </c>
      <c r="H1478" t="inlineStr">
        <is>
          <t>UI field labels follow the original casing convention; do not change case. | OPTION_A_MECHANICAL_REMAP_FROM_GENSPARK_LABELS:not_acceptable_to_incorrect</t>
        </is>
      </c>
    </row>
    <row r="1479">
      <c r="A1479" t="inlineStr">
        <is>
          <t>V3R-77ce7854c17c</t>
        </is>
      </c>
      <c r="B1479" t="inlineStr">
        <is>
          <t>check check once before posting — context unclear</t>
        </is>
      </c>
      <c r="C1479" t="inlineStr">
        <is>
          <t>check</t>
        </is>
      </c>
      <c r="D1479" t="n">
        <v>1</v>
      </c>
      <c r="E1479" t="inlineStr">
        <is>
          <t>NONE_ACCEPTABLE</t>
        </is>
      </c>
      <c r="F1479" t="inlineStr">
        <is>
          <t>INCORRECT</t>
        </is>
      </c>
      <c r="H1479" t="inlineStr">
        <is>
          <t>Original surface is fine; NONE_ACCEPTABLE would over-reject a valid form. | OPTION_A_MECHANICAL_REMAP_FROM_GENSPARK_LABELS:not_acceptable_to_incorrect</t>
        </is>
      </c>
    </row>
    <row r="1480">
      <c r="A1480" t="inlineStr">
        <is>
          <t>V3R-77ce7854c17c</t>
        </is>
      </c>
      <c r="B1480" t="inlineStr">
        <is>
          <t>check check once before posting — context unclear</t>
        </is>
      </c>
      <c r="C1480" t="inlineStr">
        <is>
          <t>check</t>
        </is>
      </c>
      <c r="D1480" t="n">
        <v>2</v>
      </c>
      <c r="E1480" t="inlineStr">
        <is>
          <t>check</t>
        </is>
      </c>
      <c r="F1480" t="inlineStr">
        <is>
          <t>ACCEPTABLE_PREFERRED</t>
        </is>
      </c>
      <c r="H1480" t="inlineStr">
        <is>
          <t>Original surface matches the natural form used in the input sentence; accept as-is. | OPTION_A_MECHANICAL_REMAP_FROM_GENSPARK_LABELS:acceptable_matching_span_to_preferred</t>
        </is>
      </c>
    </row>
    <row r="1481">
      <c r="A1481" t="inlineStr">
        <is>
          <t>V3R-77ce7854c17c</t>
        </is>
      </c>
      <c r="B1481" t="inlineStr">
        <is>
          <t>check check once before posting — context unclear</t>
        </is>
      </c>
      <c r="C1481" t="inlineStr">
        <is>
          <t>check</t>
        </is>
      </c>
      <c r="D1481" t="n">
        <v>3</v>
      </c>
      <c r="E1481" t="inlineStr">
        <is>
          <t>check_alt</t>
        </is>
      </c>
      <c r="F1481" t="inlineStr">
        <is>
          <t>INCORRECT</t>
        </is>
      </c>
      <c r="H1481" t="inlineStr">
        <is>
          <t>Alternate form adds noise; original surface is the correct choice here. | OPTION_A_MECHANICAL_REMAP_FROM_GENSPARK_LABELS:not_acceptable_to_incorrect</t>
        </is>
      </c>
    </row>
    <row r="1482">
      <c r="A1482" t="inlineStr">
        <is>
          <t>V3R-78b30bef1643</t>
        </is>
      </c>
      <c r="B1482" t="inlineStr">
        <is>
          <t>bholi samma internet baaki clear garnu</t>
        </is>
      </c>
      <c r="C1482" t="inlineStr">
        <is>
          <t>internet</t>
        </is>
      </c>
      <c r="D1482" t="n">
        <v>0</v>
      </c>
      <c r="E1482" t="inlineStr">
        <is>
          <t>NONE_ACCEPTABLE</t>
        </is>
      </c>
      <c r="F1482" t="inlineStr">
        <is>
          <t>INCORRECT</t>
        </is>
      </c>
      <c r="H1482" t="inlineStr">
        <is>
          <t>Original surface is fine; NONE_ACCEPTABLE would over-reject a valid form. | OPTION_A_MECHANICAL_REMAP_FROM_GENSPARK_LABELS:not_acceptable_to_incorrect</t>
        </is>
      </c>
    </row>
    <row r="1483">
      <c r="A1483" t="inlineStr">
        <is>
          <t>V3R-78b30bef1643</t>
        </is>
      </c>
      <c r="B1483" t="inlineStr">
        <is>
          <t>bholi samma internet baaki clear garnu</t>
        </is>
      </c>
      <c r="C1483" t="inlineStr">
        <is>
          <t>internet</t>
        </is>
      </c>
      <c r="D1483" t="n">
        <v>1</v>
      </c>
      <c r="E1483" t="inlineStr">
        <is>
          <t>internet</t>
        </is>
      </c>
      <c r="F1483" t="inlineStr">
        <is>
          <t>ACCEPTABLE_PREFERRED</t>
        </is>
      </c>
      <c r="H1483" t="inlineStr">
        <is>
          <t>Original surface matches the natural form used in the input sentence; accept as-is. | OPTION_A_MECHANICAL_REMAP_FROM_GENSPARK_LABELS:acceptable_matching_span_to_preferred</t>
        </is>
      </c>
    </row>
    <row r="1484">
      <c r="A1484" t="inlineStr">
        <is>
          <t>V3R-78b30bef1643</t>
        </is>
      </c>
      <c r="B1484" t="inlineStr">
        <is>
          <t>bholi samma internet baaki clear garnu</t>
        </is>
      </c>
      <c r="C1484" t="inlineStr">
        <is>
          <t>internet</t>
        </is>
      </c>
      <c r="D1484" t="n">
        <v>2</v>
      </c>
      <c r="E1484" t="inlineStr">
        <is>
          <t>Internet</t>
        </is>
      </c>
      <c r="F1484" t="inlineStr">
        <is>
          <t>INCORRECT</t>
        </is>
      </c>
      <c r="H1484" t="inlineStr">
        <is>
          <t>UI field labels follow the original casing convention; do not change case. | OPTION_A_MECHANICAL_REMAP_FROM_GENSPARK_LABELS:not_acceptable_to_incorrect</t>
        </is>
      </c>
    </row>
    <row r="1485">
      <c r="A1485" t="inlineStr">
        <is>
          <t>V3R-78ca8c8b8c93</t>
        </is>
      </c>
      <c r="B1485" t="inlineStr">
        <is>
          <t>please chaina update gardinu</t>
        </is>
      </c>
      <c r="C1485" t="inlineStr">
        <is>
          <t>chaina</t>
        </is>
      </c>
      <c r="D1485" t="n">
        <v>0</v>
      </c>
      <c r="E1485" t="inlineStr">
        <is>
          <t>chaina</t>
        </is>
      </c>
      <c r="F1485" t="inlineStr">
        <is>
          <t>ACCEPTABLE_PREFERRED</t>
        </is>
      </c>
      <c r="H1485" t="inlineStr">
        <is>
          <t>Original surface matches the natural form used in the input sentence; accept as-is. | OPTION_A_MECHANICAL_REMAP_FROM_GENSPARK_LABELS:acceptable_matching_span_to_preferred</t>
        </is>
      </c>
    </row>
    <row r="1486">
      <c r="A1486" t="inlineStr">
        <is>
          <t>V3R-78ca8c8b8c93</t>
        </is>
      </c>
      <c r="B1486" t="inlineStr">
        <is>
          <t>please chaina update gardinu</t>
        </is>
      </c>
      <c r="C1486" t="inlineStr">
        <is>
          <t>chaina</t>
        </is>
      </c>
      <c r="D1486" t="n">
        <v>1</v>
      </c>
      <c r="E1486" t="inlineStr">
        <is>
          <t>Chaina</t>
        </is>
      </c>
      <c r="F1486" t="inlineStr">
        <is>
          <t>INCORRECT</t>
        </is>
      </c>
      <c r="H1486" t="inlineStr">
        <is>
          <t>UI field labels follow the original casing convention; do not change case. | OPTION_A_MECHANICAL_REMAP_FROM_GENSPARK_LABELS:not_acceptable_to_incorrect</t>
        </is>
      </c>
    </row>
    <row r="1487">
      <c r="A1487" t="inlineStr">
        <is>
          <t>V3R-78ca8c8b8c93</t>
        </is>
      </c>
      <c r="B1487" t="inlineStr">
        <is>
          <t>please chaina update gardinu</t>
        </is>
      </c>
      <c r="C1487" t="inlineStr">
        <is>
          <t>chaina</t>
        </is>
      </c>
      <c r="D1487" t="n">
        <v>2</v>
      </c>
      <c r="E1487" t="inlineStr">
        <is>
          <t>NONE_ACCEPTABLE</t>
        </is>
      </c>
      <c r="F1487" t="inlineStr">
        <is>
          <t>INCORRECT</t>
        </is>
      </c>
      <c r="H1487" t="inlineStr">
        <is>
          <t>Original surface is fine; NONE_ACCEPTABLE would over-reject a valid form. | OPTION_A_MECHANICAL_REMAP_FROM_GENSPARK_LABELS:not_acceptable_to_incorrect</t>
        </is>
      </c>
    </row>
    <row r="1488">
      <c r="A1488" t="inlineStr">
        <is>
          <t>V3R-78fc6f312b2d</t>
        </is>
      </c>
      <c r="B1488" t="inlineStr">
        <is>
          <t>aaja barsa hisab milaaidim please</t>
        </is>
      </c>
      <c r="C1488" t="inlineStr">
        <is>
          <t>barsa</t>
        </is>
      </c>
      <c r="D1488" t="n">
        <v>0</v>
      </c>
      <c r="E1488" t="inlineStr">
        <is>
          <t>Barsa</t>
        </is>
      </c>
      <c r="F1488" t="inlineStr">
        <is>
          <t>INCORRECT</t>
        </is>
      </c>
      <c r="H1488" t="inlineStr">
        <is>
          <t>UI field labels follow the original casing convention; do not change case. | OPTION_A_MECHANICAL_REMAP_FROM_GENSPARK_LABELS:not_acceptable_to_incorrect</t>
        </is>
      </c>
    </row>
    <row r="1489">
      <c r="A1489" t="inlineStr">
        <is>
          <t>V3R-78fc6f312b2d</t>
        </is>
      </c>
      <c r="B1489" t="inlineStr">
        <is>
          <t>aaja barsa hisab milaaidim please</t>
        </is>
      </c>
      <c r="C1489" t="inlineStr">
        <is>
          <t>barsa</t>
        </is>
      </c>
      <c r="D1489" t="n">
        <v>1</v>
      </c>
      <c r="E1489" t="inlineStr">
        <is>
          <t>NONE_ACCEPTABLE</t>
        </is>
      </c>
      <c r="F1489" t="inlineStr">
        <is>
          <t>INCORRECT</t>
        </is>
      </c>
      <c r="H1489" t="inlineStr">
        <is>
          <t>Original surface is fine; NONE_ACCEPTABLE would over-reject a valid form. | OPTION_A_MECHANICAL_REMAP_FROM_GENSPARK_LABELS:not_acceptable_to_incorrect</t>
        </is>
      </c>
    </row>
    <row r="1490">
      <c r="A1490" t="inlineStr">
        <is>
          <t>V3R-78fc6f312b2d</t>
        </is>
      </c>
      <c r="B1490" t="inlineStr">
        <is>
          <t>aaja barsa hisab milaaidim please</t>
        </is>
      </c>
      <c r="C1490" t="inlineStr">
        <is>
          <t>barsa</t>
        </is>
      </c>
      <c r="D1490" t="n">
        <v>2</v>
      </c>
      <c r="E1490" t="inlineStr">
        <is>
          <t>barsa</t>
        </is>
      </c>
      <c r="F1490" t="inlineStr">
        <is>
          <t>ACCEPTABLE_PREFERRED</t>
        </is>
      </c>
      <c r="H1490" t="inlineStr">
        <is>
          <t>Original surface matches the natural form used in the input sentence; accept as-is. | OPTION_A_MECHANICAL_REMAP_FROM_GENSPARK_LABELS:acceptable_matching_span_to_preferred</t>
        </is>
      </c>
    </row>
    <row r="1491">
      <c r="A1491" t="inlineStr">
        <is>
          <t>V3R-791566188555</t>
        </is>
      </c>
      <c r="B1491" t="inlineStr">
        <is>
          <t>check status once before posting — context unclear</t>
        </is>
      </c>
      <c r="C1491" t="inlineStr">
        <is>
          <t>status</t>
        </is>
      </c>
      <c r="D1491" t="n">
        <v>0</v>
      </c>
      <c r="E1491" t="inlineStr">
        <is>
          <t>NONE_ACCEPTABLE</t>
        </is>
      </c>
      <c r="F1491" t="inlineStr">
        <is>
          <t>INCORRECT</t>
        </is>
      </c>
      <c r="H1491" t="inlineStr">
        <is>
          <t>Original surface is fine; NONE_ACCEPTABLE would over-reject a valid form. | OPTION_A_MECHANICAL_REMAP_FROM_GENSPARK_LABELS:not_acceptable_to_incorrect</t>
        </is>
      </c>
    </row>
    <row r="1492">
      <c r="A1492" t="inlineStr">
        <is>
          <t>V3R-791566188555</t>
        </is>
      </c>
      <c r="B1492" t="inlineStr">
        <is>
          <t>check status once before posting — context unclear</t>
        </is>
      </c>
      <c r="C1492" t="inlineStr">
        <is>
          <t>status</t>
        </is>
      </c>
      <c r="D1492" t="n">
        <v>1</v>
      </c>
      <c r="E1492" t="inlineStr">
        <is>
          <t>STATUS</t>
        </is>
      </c>
      <c r="F1492" t="inlineStr">
        <is>
          <t>INCORRECT</t>
        </is>
      </c>
      <c r="H1492" t="inlineStr">
        <is>
          <t>UI field labels follow the original casing convention; do not change case. | OPTION_A_MECHANICAL_REMAP_FROM_GENSPARK_LABELS:not_acceptable_to_incorrect</t>
        </is>
      </c>
    </row>
    <row r="1493">
      <c r="A1493" t="inlineStr">
        <is>
          <t>V3R-791566188555</t>
        </is>
      </c>
      <c r="B1493" t="inlineStr">
        <is>
          <t>check status once before posting — context unclear</t>
        </is>
      </c>
      <c r="C1493" t="inlineStr">
        <is>
          <t>status</t>
        </is>
      </c>
      <c r="D1493" t="n">
        <v>2</v>
      </c>
      <c r="E1493" t="inlineStr">
        <is>
          <t>status</t>
        </is>
      </c>
      <c r="F1493" t="inlineStr">
        <is>
          <t>ACCEPTABLE_PREFERRED</t>
        </is>
      </c>
      <c r="H1493" t="inlineStr">
        <is>
          <t>Original surface matches the natural form used in the input sentence; accept as-is. | OPTION_A_MECHANICAL_REMAP_FROM_GENSPARK_LABELS:acceptable_matching_span_to_preferred</t>
        </is>
      </c>
    </row>
    <row r="1494">
      <c r="A1494" t="inlineStr">
        <is>
          <t>V3R-791566188555</t>
        </is>
      </c>
      <c r="B1494" t="inlineStr">
        <is>
          <t>check status once before posting — context unclear</t>
        </is>
      </c>
      <c r="C1494" t="inlineStr">
        <is>
          <t>status</t>
        </is>
      </c>
      <c r="D1494" t="n">
        <v>3</v>
      </c>
      <c r="E1494" t="inlineStr">
        <is>
          <t>status_alt</t>
        </is>
      </c>
      <c r="F1494" t="inlineStr">
        <is>
          <t>INCORRECT</t>
        </is>
      </c>
      <c r="H1494" t="inlineStr">
        <is>
          <t>Alternate form adds noise; original surface is the correct choice here. | OPTION_A_MECHANICAL_REMAP_FROM_GENSPARK_LABELS:not_acceptable_to_incorrect</t>
        </is>
      </c>
    </row>
    <row r="1495">
      <c r="A1495" t="inlineStr">
        <is>
          <t>V3R-793465436630</t>
        </is>
      </c>
      <c r="B1495" t="inlineStr">
        <is>
          <t>bholi samma thik baaki clear garnu</t>
        </is>
      </c>
      <c r="C1495" t="inlineStr">
        <is>
          <t>thik</t>
        </is>
      </c>
      <c r="D1495" t="n">
        <v>0</v>
      </c>
      <c r="E1495" t="inlineStr">
        <is>
          <t>NONE_ACCEPTABLE</t>
        </is>
      </c>
      <c r="F1495" t="inlineStr">
        <is>
          <t>INCORRECT</t>
        </is>
      </c>
      <c r="H1495" t="inlineStr">
        <is>
          <t>Original surface is fine; NONE_ACCEPTABLE would over-reject a valid form. | OPTION_A_MECHANICAL_REMAP_FROM_GENSPARK_LABELS:not_acceptable_to_incorrect</t>
        </is>
      </c>
    </row>
    <row r="1496">
      <c r="A1496" t="inlineStr">
        <is>
          <t>V3R-793465436630</t>
        </is>
      </c>
      <c r="B1496" t="inlineStr">
        <is>
          <t>bholi samma thik baaki clear garnu</t>
        </is>
      </c>
      <c r="C1496" t="inlineStr">
        <is>
          <t>thik</t>
        </is>
      </c>
      <c r="D1496" t="n">
        <v>1</v>
      </c>
      <c r="E1496" t="inlineStr">
        <is>
          <t>thik</t>
        </is>
      </c>
      <c r="F1496" t="inlineStr">
        <is>
          <t>ACCEPTABLE_PREFERRED</t>
        </is>
      </c>
      <c r="H1496" t="inlineStr">
        <is>
          <t>Original surface matches the natural form used in the input sentence; accept as-is. | OPTION_A_MECHANICAL_REMAP_FROM_GENSPARK_LABELS:acceptable_matching_span_to_preferred</t>
        </is>
      </c>
    </row>
    <row r="1497">
      <c r="A1497" t="inlineStr">
        <is>
          <t>V3R-793465436630</t>
        </is>
      </c>
      <c r="B1497" t="inlineStr">
        <is>
          <t>bholi samma thik baaki clear garnu</t>
        </is>
      </c>
      <c r="C1497" t="inlineStr">
        <is>
          <t>thik</t>
        </is>
      </c>
      <c r="D1497" t="n">
        <v>2</v>
      </c>
      <c r="E1497" t="inlineStr">
        <is>
          <t>Thik</t>
        </is>
      </c>
      <c r="F1497" t="inlineStr">
        <is>
          <t>INCORRECT</t>
        </is>
      </c>
      <c r="H1497" t="inlineStr">
        <is>
          <t>UI field labels follow the original casing convention; do not change case. | OPTION_A_MECHANICAL_REMAP_FROM_GENSPARK_LABELS:not_acceptable_to_incorrect</t>
        </is>
      </c>
    </row>
    <row r="1498">
      <c r="A1498" t="inlineStr">
        <is>
          <t>V3R-79574bf5e4dc</t>
        </is>
      </c>
      <c r="B1498" t="inlineStr">
        <is>
          <t>aaja draft ko hisab milaaidim ra baaki clear gara</t>
        </is>
      </c>
      <c r="C1498" t="inlineStr">
        <is>
          <t>draft</t>
        </is>
      </c>
      <c r="D1498" t="n">
        <v>0</v>
      </c>
      <c r="E1498" t="inlineStr">
        <is>
          <t>DRAFT</t>
        </is>
      </c>
      <c r="F1498" t="inlineStr">
        <is>
          <t>INCORRECT</t>
        </is>
      </c>
      <c r="H1498" t="inlineStr">
        <is>
          <t>UI field labels follow the original casing convention; do not change case. | OPTION_A_MECHANICAL_REMAP_FROM_GENSPARK_LABELS:not_acceptable_to_incorrect</t>
        </is>
      </c>
    </row>
    <row r="1499">
      <c r="A1499" t="inlineStr">
        <is>
          <t>V3R-79574bf5e4dc</t>
        </is>
      </c>
      <c r="B1499" t="inlineStr">
        <is>
          <t>aaja draft ko hisab milaaidim ra baaki clear gara</t>
        </is>
      </c>
      <c r="C1499" t="inlineStr">
        <is>
          <t>draft</t>
        </is>
      </c>
      <c r="D1499" t="n">
        <v>1</v>
      </c>
      <c r="E1499" t="inlineStr">
        <is>
          <t>draft_alt</t>
        </is>
      </c>
      <c r="F1499" t="inlineStr">
        <is>
          <t>INCORRECT</t>
        </is>
      </c>
      <c r="H1499" t="inlineStr">
        <is>
          <t>Alternate form adds noise; original surface is the correct choice here. | OPTION_A_MECHANICAL_REMAP_FROM_GENSPARK_LABELS:not_acceptable_to_incorrect</t>
        </is>
      </c>
    </row>
    <row r="1500">
      <c r="A1500" t="inlineStr">
        <is>
          <t>V3R-79574bf5e4dc</t>
        </is>
      </c>
      <c r="B1500" t="inlineStr">
        <is>
          <t>aaja draft ko hisab milaaidim ra baaki clear gara</t>
        </is>
      </c>
      <c r="C1500" t="inlineStr">
        <is>
          <t>draft</t>
        </is>
      </c>
      <c r="D1500" t="n">
        <v>2</v>
      </c>
      <c r="E1500" t="inlineStr">
        <is>
          <t>draft</t>
        </is>
      </c>
      <c r="F1500" t="inlineStr">
        <is>
          <t>ACCEPTABLE_PREFERRED</t>
        </is>
      </c>
      <c r="H1500" t="inlineStr">
        <is>
          <t>Original surface matches the natural form used in the input sentence; accept as-is. | OPTION_A_MECHANICAL_REMAP_FROM_GENSPARK_LABELS:acceptable_matching_span_to_preferred</t>
        </is>
      </c>
    </row>
    <row r="1501">
      <c r="A1501" t="inlineStr">
        <is>
          <t>V3R-79574bf5e4dc</t>
        </is>
      </c>
      <c r="B1501" t="inlineStr">
        <is>
          <t>aaja draft ko hisab milaaidim ra baaki clear gara</t>
        </is>
      </c>
      <c r="C1501" t="inlineStr">
        <is>
          <t>draft</t>
        </is>
      </c>
      <c r="D1501" t="n">
        <v>3</v>
      </c>
      <c r="E1501" t="inlineStr">
        <is>
          <t>NONE_ACCEPTABLE</t>
        </is>
      </c>
      <c r="F1501" t="inlineStr">
        <is>
          <t>INCORRECT</t>
        </is>
      </c>
      <c r="H1501" t="inlineStr">
        <is>
          <t>Original surface is fine; NONE_ACCEPTABLE would over-reject a valid form. | OPTION_A_MECHANICAL_REMAP_FROM_GENSPARK_LABELS:not_acceptable_to_incorrect</t>
        </is>
      </c>
    </row>
    <row r="1502">
      <c r="A1502" t="inlineStr">
        <is>
          <t>V3R-79d42cdb49b0</t>
        </is>
      </c>
      <c r="B1502" t="inlineStr">
        <is>
          <t>Please update the account field in the English settings panel</t>
        </is>
      </c>
      <c r="C1502" t="inlineStr">
        <is>
          <t>account</t>
        </is>
      </c>
      <c r="D1502" t="n">
        <v>0</v>
      </c>
      <c r="E1502" t="inlineStr">
        <is>
          <t>ACCOUNT</t>
        </is>
      </c>
      <c r="F1502" t="inlineStr">
        <is>
          <t>INCORRECT</t>
        </is>
      </c>
      <c r="H1502" t="inlineStr">
        <is>
          <t>UI field labels follow the original casing convention; do not change case. | OPTION_A_MECHANICAL_REMAP_FROM_GENSPARK_LABELS:not_acceptable_to_incorrect</t>
        </is>
      </c>
    </row>
    <row r="1503">
      <c r="A1503" t="inlineStr">
        <is>
          <t>V3R-79d42cdb49b0</t>
        </is>
      </c>
      <c r="B1503" t="inlineStr">
        <is>
          <t>Please update the account field in the English settings panel</t>
        </is>
      </c>
      <c r="C1503" t="inlineStr">
        <is>
          <t>account</t>
        </is>
      </c>
      <c r="D1503" t="n">
        <v>1</v>
      </c>
      <c r="E1503" t="inlineStr">
        <is>
          <t>account_alt</t>
        </is>
      </c>
      <c r="F1503" t="inlineStr">
        <is>
          <t>INCORRECT</t>
        </is>
      </c>
      <c r="H1503" t="inlineStr">
        <is>
          <t>Alternate form adds noise; original surface is the correct choice here. | OPTION_A_MECHANICAL_REMAP_FROM_GENSPARK_LABELS:not_acceptable_to_incorrect</t>
        </is>
      </c>
    </row>
    <row r="1504">
      <c r="A1504" t="inlineStr">
        <is>
          <t>V3R-79d42cdb49b0</t>
        </is>
      </c>
      <c r="B1504" t="inlineStr">
        <is>
          <t>Please update the account field in the English settings panel</t>
        </is>
      </c>
      <c r="C1504" t="inlineStr">
        <is>
          <t>account</t>
        </is>
      </c>
      <c r="D1504" t="n">
        <v>2</v>
      </c>
      <c r="E1504" t="inlineStr">
        <is>
          <t>NONE_ACCEPTABLE</t>
        </is>
      </c>
      <c r="F1504" t="inlineStr">
        <is>
          <t>INCORRECT</t>
        </is>
      </c>
      <c r="H1504" t="inlineStr">
        <is>
          <t>Original surface is fine; NONE_ACCEPTABLE would over-reject a valid form. | OPTION_A_MECHANICAL_REMAP_FROM_GENSPARK_LABELS:not_acceptable_to_incorrect</t>
        </is>
      </c>
    </row>
    <row r="1505">
      <c r="A1505" t="inlineStr">
        <is>
          <t>V3R-79d42cdb49b0</t>
        </is>
      </c>
      <c r="B1505" t="inlineStr">
        <is>
          <t>Please update the account field in the English settings panel</t>
        </is>
      </c>
      <c r="C1505" t="inlineStr">
        <is>
          <t>account</t>
        </is>
      </c>
      <c r="D1505" t="n">
        <v>3</v>
      </c>
      <c r="E1505" t="inlineStr">
        <is>
          <t>account</t>
        </is>
      </c>
      <c r="F1505" t="inlineStr">
        <is>
          <t>ACCEPTABLE_PREFERRED</t>
        </is>
      </c>
      <c r="H1505" t="inlineStr">
        <is>
          <t>Original surface matches the natural form used in the input sentence; accept as-is. | OPTION_A_MECHANICAL_REMAP_FROM_GENSPARK_LABELS:acceptable_matching_span_to_preferred</t>
        </is>
      </c>
    </row>
    <row r="1506">
      <c r="A1506" t="inlineStr">
        <is>
          <t>V3R-79da64cacb25</t>
        </is>
      </c>
      <c r="B1506" t="inlineStr">
        <is>
          <t>aaja state ko hisab milaaidim ra baaki clear gara</t>
        </is>
      </c>
      <c r="C1506" t="inlineStr">
        <is>
          <t>state</t>
        </is>
      </c>
      <c r="D1506" t="n">
        <v>0</v>
      </c>
      <c r="E1506" t="inlineStr">
        <is>
          <t>state</t>
        </is>
      </c>
      <c r="F1506" t="inlineStr">
        <is>
          <t>ACCEPTABLE_PREFERRED</t>
        </is>
      </c>
      <c r="H1506" t="inlineStr">
        <is>
          <t>Original surface matches the natural form used in the input sentence; accept as-is. | OPTION_A_MECHANICAL_REMAP_FROM_GENSPARK_LABELS:acceptable_matching_span_to_preferred</t>
        </is>
      </c>
    </row>
    <row r="1507">
      <c r="A1507" t="inlineStr">
        <is>
          <t>V3R-79da64cacb25</t>
        </is>
      </c>
      <c r="B1507" t="inlineStr">
        <is>
          <t>aaja state ko hisab milaaidim ra baaki clear gara</t>
        </is>
      </c>
      <c r="C1507" t="inlineStr">
        <is>
          <t>state</t>
        </is>
      </c>
      <c r="D1507" t="n">
        <v>1</v>
      </c>
      <c r="E1507" t="inlineStr">
        <is>
          <t>STATE</t>
        </is>
      </c>
      <c r="F1507" t="inlineStr">
        <is>
          <t>INCORRECT</t>
        </is>
      </c>
      <c r="H1507" t="inlineStr">
        <is>
          <t>UI field labels follow the original casing convention; do not change case. | OPTION_A_MECHANICAL_REMAP_FROM_GENSPARK_LABELS:not_acceptable_to_incorrect</t>
        </is>
      </c>
    </row>
    <row r="1508">
      <c r="A1508" t="inlineStr">
        <is>
          <t>V3R-79da64cacb25</t>
        </is>
      </c>
      <c r="B1508" t="inlineStr">
        <is>
          <t>aaja state ko hisab milaaidim ra baaki clear gara</t>
        </is>
      </c>
      <c r="C1508" t="inlineStr">
        <is>
          <t>state</t>
        </is>
      </c>
      <c r="D1508" t="n">
        <v>2</v>
      </c>
      <c r="E1508" t="inlineStr">
        <is>
          <t>state_alt</t>
        </is>
      </c>
      <c r="F1508" t="inlineStr">
        <is>
          <t>INCORRECT</t>
        </is>
      </c>
      <c r="H1508" t="inlineStr">
        <is>
          <t>Alternate form adds noise; original surface is the correct choice here. | OPTION_A_MECHANICAL_REMAP_FROM_GENSPARK_LABELS:not_acceptable_to_incorrect</t>
        </is>
      </c>
    </row>
    <row r="1509">
      <c r="A1509" t="inlineStr">
        <is>
          <t>V3R-79da64cacb25</t>
        </is>
      </c>
      <c r="B1509" t="inlineStr">
        <is>
          <t>aaja state ko hisab milaaidim ra baaki clear gara</t>
        </is>
      </c>
      <c r="C1509" t="inlineStr">
        <is>
          <t>state</t>
        </is>
      </c>
      <c r="D1509" t="n">
        <v>3</v>
      </c>
      <c r="E1509" t="inlineStr">
        <is>
          <t>NONE_ACCEPTABLE</t>
        </is>
      </c>
      <c r="F1509" t="inlineStr">
        <is>
          <t>INCORRECT</t>
        </is>
      </c>
      <c r="H1509" t="inlineStr">
        <is>
          <t>Original surface is fine; NONE_ACCEPTABLE would over-reject a valid form. | OPTION_A_MECHANICAL_REMAP_FROM_GENSPARK_LABELS:not_acceptable_to_incorrect</t>
        </is>
      </c>
    </row>
    <row r="1510">
      <c r="A1510" t="inlineStr">
        <is>
          <t>V3R-79e071a49378</t>
        </is>
      </c>
      <c r="B1510" t="inlineStr">
        <is>
          <t>Keep rebate as Latin identity for the ERP toolbar label</t>
        </is>
      </c>
      <c r="C1510" t="inlineStr">
        <is>
          <t>rebate</t>
        </is>
      </c>
      <c r="D1510" t="n">
        <v>0</v>
      </c>
      <c r="E1510" t="inlineStr">
        <is>
          <t>NONE_ACCEPTABLE</t>
        </is>
      </c>
      <c r="F1510" t="inlineStr">
        <is>
          <t>INCORRECT</t>
        </is>
      </c>
      <c r="H1510" t="inlineStr">
        <is>
          <t>Original surface is fine; NONE_ACCEPTABLE would over-reject a valid form. | OPTION_A_MECHANICAL_REMAP_FROM_GENSPARK_LABELS:not_acceptable_to_incorrect</t>
        </is>
      </c>
    </row>
    <row r="1511">
      <c r="A1511" t="inlineStr">
        <is>
          <t>V3R-79e071a49378</t>
        </is>
      </c>
      <c r="B1511" t="inlineStr">
        <is>
          <t>Keep rebate as Latin identity for the ERP toolbar label</t>
        </is>
      </c>
      <c r="C1511" t="inlineStr">
        <is>
          <t>rebate</t>
        </is>
      </c>
      <c r="D1511" t="n">
        <v>1</v>
      </c>
      <c r="E1511" t="inlineStr">
        <is>
          <t>rebate</t>
        </is>
      </c>
      <c r="F1511" t="inlineStr">
        <is>
          <t>ACCEPTABLE_PREFERRED</t>
        </is>
      </c>
      <c r="H1511" t="inlineStr">
        <is>
          <t>Original surface matches the natural form used in the input sentence; accept as-is. | OPTION_A_MECHANICAL_REMAP_FROM_GENSPARK_LABELS:acceptable_matching_span_to_preferred</t>
        </is>
      </c>
    </row>
    <row r="1512">
      <c r="A1512" t="inlineStr">
        <is>
          <t>V3R-7a19e6661171</t>
        </is>
      </c>
      <c r="B1512" t="inlineStr">
        <is>
          <t>maybe box means English UI or Romanized Nepali — reviewer must decide (case 21)</t>
        </is>
      </c>
      <c r="C1512" t="inlineStr">
        <is>
          <t>box</t>
        </is>
      </c>
      <c r="D1512" t="n">
        <v>0</v>
      </c>
      <c r="E1512" t="inlineStr">
        <is>
          <t>NONE_ACCEPTABLE</t>
        </is>
      </c>
      <c r="F1512" t="inlineStr">
        <is>
          <t>INCORRECT</t>
        </is>
      </c>
      <c r="H1512" t="inlineStr">
        <is>
          <t>Original surface is fine; NONE_ACCEPTABLE would over-reject a valid form. | OPTION_A_MECHANICAL_REMAP_FROM_GENSPARK_LABELS:not_acceptable_to_incorrect</t>
        </is>
      </c>
    </row>
    <row r="1513">
      <c r="A1513" t="inlineStr">
        <is>
          <t>V3R-7a19e6661171</t>
        </is>
      </c>
      <c r="B1513" t="inlineStr">
        <is>
          <t>maybe box means English UI or Romanized Nepali — reviewer must decide (case 21)</t>
        </is>
      </c>
      <c r="C1513" t="inlineStr">
        <is>
          <t>box</t>
        </is>
      </c>
      <c r="D1513" t="n">
        <v>1</v>
      </c>
      <c r="E1513" t="inlineStr">
        <is>
          <t>box</t>
        </is>
      </c>
      <c r="F1513" t="inlineStr">
        <is>
          <t>ACCEPTABLE_PREFERRED</t>
        </is>
      </c>
      <c r="H1513" t="inlineStr">
        <is>
          <t>Original surface matches the natural form used in the input sentence; accept as-is. | OPTION_A_MECHANICAL_REMAP_FROM_GENSPARK_LABELS:acceptable_matching_span_to_preferred</t>
        </is>
      </c>
    </row>
    <row r="1514">
      <c r="A1514" t="inlineStr">
        <is>
          <t>V3R-7a19e6661171</t>
        </is>
      </c>
      <c r="B1514" t="inlineStr">
        <is>
          <t>maybe box means English UI or Romanized Nepali — reviewer must decide (case 21)</t>
        </is>
      </c>
      <c r="C1514" t="inlineStr">
        <is>
          <t>box</t>
        </is>
      </c>
      <c r="D1514" t="n">
        <v>2</v>
      </c>
      <c r="E1514" t="inlineStr">
        <is>
          <t>none_acceptable</t>
        </is>
      </c>
      <c r="F1514" t="inlineStr">
        <is>
          <t>INCORRECT</t>
        </is>
      </c>
      <c r="H1514" t="inlineStr">
        <is>
          <t>Alternative surface diverges from the natural form for this context. | OPTION_A_MECHANICAL_REMAP_FROM_GENSPARK_LABELS:not_acceptable_to_incorrect</t>
        </is>
      </c>
    </row>
    <row r="1515">
      <c r="A1515" t="inlineStr">
        <is>
          <t>V3R-7abb33acf15a</t>
        </is>
      </c>
      <c r="B1515" t="inlineStr">
        <is>
          <t>maybe set means English UI or Romanized Nepali — reviewer must decide (case 23)</t>
        </is>
      </c>
      <c r="C1515" t="inlineStr">
        <is>
          <t>set</t>
        </is>
      </c>
      <c r="D1515" t="n">
        <v>0</v>
      </c>
      <c r="E1515" t="inlineStr">
        <is>
          <t>none_acceptable</t>
        </is>
      </c>
      <c r="F1515" t="inlineStr">
        <is>
          <t>INCORRECT</t>
        </is>
      </c>
      <c r="H1515" t="inlineStr">
        <is>
          <t>Alternative surface diverges from the natural form for this context. | OPTION_A_MECHANICAL_REMAP_FROM_GENSPARK_LABELS:not_acceptable_to_incorrect</t>
        </is>
      </c>
    </row>
    <row r="1516">
      <c r="A1516" t="inlineStr">
        <is>
          <t>V3R-7abb33acf15a</t>
        </is>
      </c>
      <c r="B1516" t="inlineStr">
        <is>
          <t>maybe set means English UI or Romanized Nepali — reviewer must decide (case 23)</t>
        </is>
      </c>
      <c r="C1516" t="inlineStr">
        <is>
          <t>set</t>
        </is>
      </c>
      <c r="D1516" t="n">
        <v>1</v>
      </c>
      <c r="E1516" t="inlineStr">
        <is>
          <t>set</t>
        </is>
      </c>
      <c r="F1516" t="inlineStr">
        <is>
          <t>ACCEPTABLE_PREFERRED</t>
        </is>
      </c>
      <c r="H1516" t="inlineStr">
        <is>
          <t>Original surface matches the natural form used in the input sentence; accept as-is. | OPTION_A_MECHANICAL_REMAP_FROM_GENSPARK_LABELS:acceptable_matching_span_to_preferred</t>
        </is>
      </c>
    </row>
    <row r="1517">
      <c r="A1517" t="inlineStr">
        <is>
          <t>V3R-7abb33acf15a</t>
        </is>
      </c>
      <c r="B1517" t="inlineStr">
        <is>
          <t>maybe set means English UI or Romanized Nepali — reviewer must decide (case 23)</t>
        </is>
      </c>
      <c r="C1517" t="inlineStr">
        <is>
          <t>set</t>
        </is>
      </c>
      <c r="D1517" t="n">
        <v>2</v>
      </c>
      <c r="E1517" t="inlineStr">
        <is>
          <t>NONE_ACCEPTABLE</t>
        </is>
      </c>
      <c r="F1517" t="inlineStr">
        <is>
          <t>INCORRECT</t>
        </is>
      </c>
      <c r="H1517" t="inlineStr">
        <is>
          <t>Original surface is fine; NONE_ACCEPTABLE would over-reject a valid form. | OPTION_A_MECHANICAL_REMAP_FROM_GENSPARK_LABELS:not_acceptable_to_incorrect</t>
        </is>
      </c>
    </row>
    <row r="1518">
      <c r="A1518" t="inlineStr">
        <is>
          <t>V3R-7afce5714f39</t>
        </is>
      </c>
      <c r="B1518" t="inlineStr">
        <is>
          <t>maybe pass means English UI or Romanized Nepali — reviewer must decide (case 38)</t>
        </is>
      </c>
      <c r="C1518" t="inlineStr">
        <is>
          <t>pass</t>
        </is>
      </c>
      <c r="D1518" t="n">
        <v>0</v>
      </c>
      <c r="E1518" t="inlineStr">
        <is>
          <t>NONE_ACCEPTABLE</t>
        </is>
      </c>
      <c r="F1518" t="inlineStr">
        <is>
          <t>INCORRECT</t>
        </is>
      </c>
      <c r="H1518" t="inlineStr">
        <is>
          <t>Original surface is fine; NONE_ACCEPTABLE would over-reject a valid form. | OPTION_A_MECHANICAL_REMAP_FROM_GENSPARK_LABELS:not_acceptable_to_incorrect</t>
        </is>
      </c>
    </row>
    <row r="1519">
      <c r="A1519" t="inlineStr">
        <is>
          <t>V3R-7afce5714f39</t>
        </is>
      </c>
      <c r="B1519" t="inlineStr">
        <is>
          <t>maybe pass means English UI or Romanized Nepali — reviewer must decide (case 38)</t>
        </is>
      </c>
      <c r="C1519" t="inlineStr">
        <is>
          <t>pass</t>
        </is>
      </c>
      <c r="D1519" t="n">
        <v>1</v>
      </c>
      <c r="E1519" t="inlineStr">
        <is>
          <t>pass</t>
        </is>
      </c>
      <c r="F1519" t="inlineStr">
        <is>
          <t>ACCEPTABLE_PREFERRED</t>
        </is>
      </c>
      <c r="H1519" t="inlineStr">
        <is>
          <t>Original surface matches the natural form used in the input sentence; accept as-is. | OPTION_A_MECHANICAL_REMAP_FROM_GENSPARK_LABELS:acceptable_matching_span_to_preferred</t>
        </is>
      </c>
    </row>
    <row r="1520">
      <c r="A1520" t="inlineStr">
        <is>
          <t>V3R-7afce5714f39</t>
        </is>
      </c>
      <c r="B1520" t="inlineStr">
        <is>
          <t>maybe pass means English UI or Romanized Nepali — reviewer must decide (case 38)</t>
        </is>
      </c>
      <c r="C1520" t="inlineStr">
        <is>
          <t>pass</t>
        </is>
      </c>
      <c r="D1520" t="n">
        <v>2</v>
      </c>
      <c r="E1520" t="inlineStr">
        <is>
          <t>none_acceptable</t>
        </is>
      </c>
      <c r="F1520" t="inlineStr">
        <is>
          <t>INCORRECT</t>
        </is>
      </c>
      <c r="H1520" t="inlineStr">
        <is>
          <t>Alternative surface diverges from the natural form for this context. | OPTION_A_MECHANICAL_REMAP_FROM_GENSPARK_LABELS:not_acceptable_to_incorrect</t>
        </is>
      </c>
    </row>
    <row r="1521">
      <c r="A1521" t="inlineStr">
        <is>
          <t>V3R-7b00c34537f1</t>
        </is>
      </c>
      <c r="B1521" t="inlineStr">
        <is>
          <t>Enter Q1 code in the tax panel without Devanagari rewrite (acr case 8)</t>
        </is>
      </c>
      <c r="C1521" t="inlineStr">
        <is>
          <t>Q1</t>
        </is>
      </c>
      <c r="D1521" t="n">
        <v>0</v>
      </c>
      <c r="E1521" t="inlineStr">
        <is>
          <t>Q1</t>
        </is>
      </c>
      <c r="F1521" t="inlineStr">
        <is>
          <t>ACCEPTABLE_PREFERRED</t>
        </is>
      </c>
      <c r="H1521" t="inlineStr">
        <is>
          <t>Original surface matches the natural form used in the input sentence; accept as-is. | OPTION_A_MECHANICAL_REMAP_FROM_GENSPARK_LABELS:acceptable_matching_span_to_preferred</t>
        </is>
      </c>
    </row>
    <row r="1522">
      <c r="A1522" t="inlineStr">
        <is>
          <t>V3R-7b00c34537f1</t>
        </is>
      </c>
      <c r="B1522" t="inlineStr">
        <is>
          <t>Enter Q1 code in the tax panel without Devanagari rewrite (acr case 8)</t>
        </is>
      </c>
      <c r="C1522" t="inlineStr">
        <is>
          <t>Q1</t>
        </is>
      </c>
      <c r="D1522" t="n">
        <v>1</v>
      </c>
      <c r="E1522" t="inlineStr">
        <is>
          <t>NONE_ACCEPTABLE</t>
        </is>
      </c>
      <c r="F1522" t="inlineStr">
        <is>
          <t>INCORRECT</t>
        </is>
      </c>
      <c r="H1522" t="inlineStr">
        <is>
          <t>Original surface is fine; NONE_ACCEPTABLE would over-reject a valid form. | OPTION_A_MECHANICAL_REMAP_FROM_GENSPARK_LABELS:not_acceptable_to_incorrect</t>
        </is>
      </c>
    </row>
    <row r="1523">
      <c r="A1523" t="inlineStr">
        <is>
          <t>V3R-7b4d9e1639a7</t>
        </is>
      </c>
      <c r="B1523" t="inlineStr">
        <is>
          <t>check ratecard once before posting — context unclear</t>
        </is>
      </c>
      <c r="C1523" t="inlineStr">
        <is>
          <t>ratecard</t>
        </is>
      </c>
      <c r="D1523" t="n">
        <v>0</v>
      </c>
      <c r="E1523" t="inlineStr">
        <is>
          <t>ratecard</t>
        </is>
      </c>
      <c r="F1523" t="inlineStr">
        <is>
          <t>ACCEPTABLE_PREFERRED</t>
        </is>
      </c>
      <c r="H1523" t="inlineStr">
        <is>
          <t>Original surface matches the natural form used in the input sentence; accept as-is. | OPTION_A_MECHANICAL_REMAP_FROM_GENSPARK_LABELS:acceptable_matching_span_to_preferred</t>
        </is>
      </c>
    </row>
    <row r="1524">
      <c r="A1524" t="inlineStr">
        <is>
          <t>V3R-7b4d9e1639a7</t>
        </is>
      </c>
      <c r="B1524" t="inlineStr">
        <is>
          <t>check ratecard once before posting — context unclear</t>
        </is>
      </c>
      <c r="C1524" t="inlineStr">
        <is>
          <t>ratecard</t>
        </is>
      </c>
      <c r="D1524" t="n">
        <v>1</v>
      </c>
      <c r="E1524" t="inlineStr">
        <is>
          <t>RATECARD</t>
        </is>
      </c>
      <c r="F1524" t="inlineStr">
        <is>
          <t>INCORRECT</t>
        </is>
      </c>
      <c r="H1524" t="inlineStr">
        <is>
          <t>UI field labels follow the original casing convention; do not change case. | OPTION_A_MECHANICAL_REMAP_FROM_GENSPARK_LABELS:not_acceptable_to_incorrect</t>
        </is>
      </c>
    </row>
    <row r="1525">
      <c r="A1525" t="inlineStr">
        <is>
          <t>V3R-7b4d9e1639a7</t>
        </is>
      </c>
      <c r="B1525" t="inlineStr">
        <is>
          <t>check ratecard once before posting — context unclear</t>
        </is>
      </c>
      <c r="C1525" t="inlineStr">
        <is>
          <t>ratecard</t>
        </is>
      </c>
      <c r="D1525" t="n">
        <v>2</v>
      </c>
      <c r="E1525" t="inlineStr">
        <is>
          <t>ratecard_alt</t>
        </is>
      </c>
      <c r="F1525" t="inlineStr">
        <is>
          <t>INCORRECT</t>
        </is>
      </c>
      <c r="H1525" t="inlineStr">
        <is>
          <t>Alternate form adds noise; original surface is the correct choice here. | OPTION_A_MECHANICAL_REMAP_FROM_GENSPARK_LABELS:not_acceptable_to_incorrect</t>
        </is>
      </c>
    </row>
    <row r="1526">
      <c r="A1526" t="inlineStr">
        <is>
          <t>V3R-7b4d9e1639a7</t>
        </is>
      </c>
      <c r="B1526" t="inlineStr">
        <is>
          <t>check ratecard once before posting — context unclear</t>
        </is>
      </c>
      <c r="C1526" t="inlineStr">
        <is>
          <t>ratecard</t>
        </is>
      </c>
      <c r="D1526" t="n">
        <v>3</v>
      </c>
      <c r="E1526" t="inlineStr">
        <is>
          <t>NONE_ACCEPTABLE</t>
        </is>
      </c>
      <c r="F1526" t="inlineStr">
        <is>
          <t>INCORRECT</t>
        </is>
      </c>
      <c r="H1526" t="inlineStr">
        <is>
          <t>Original surface is fine; NONE_ACCEPTABLE would over-reject a valid form. | OPTION_A_MECHANICAL_REMAP_FROM_GENSPARK_LABELS:not_acceptable_to_incorrect</t>
        </is>
      </c>
    </row>
    <row r="1527">
      <c r="A1527" t="inlineStr">
        <is>
          <t>V3R-7baffb28ca08</t>
        </is>
      </c>
      <c r="B1527" t="inlineStr">
        <is>
          <t>check flag once before posting — context unclear</t>
        </is>
      </c>
      <c r="C1527" t="inlineStr">
        <is>
          <t>flag</t>
        </is>
      </c>
      <c r="D1527" t="n">
        <v>0</v>
      </c>
      <c r="E1527" t="inlineStr">
        <is>
          <t>NONE_ACCEPTABLE</t>
        </is>
      </c>
      <c r="F1527" t="inlineStr">
        <is>
          <t>INCORRECT</t>
        </is>
      </c>
      <c r="H1527" t="inlineStr">
        <is>
          <t>Original surface is fine; NONE_ACCEPTABLE would over-reject a valid form. | OPTION_A_MECHANICAL_REMAP_FROM_GENSPARK_LABELS:not_acceptable_to_incorrect</t>
        </is>
      </c>
    </row>
    <row r="1528">
      <c r="A1528" t="inlineStr">
        <is>
          <t>V3R-7baffb28ca08</t>
        </is>
      </c>
      <c r="B1528" t="inlineStr">
        <is>
          <t>check flag once before posting — context unclear</t>
        </is>
      </c>
      <c r="C1528" t="inlineStr">
        <is>
          <t>flag</t>
        </is>
      </c>
      <c r="D1528" t="n">
        <v>1</v>
      </c>
      <c r="E1528" t="inlineStr">
        <is>
          <t>flag</t>
        </is>
      </c>
      <c r="F1528" t="inlineStr">
        <is>
          <t>ACCEPTABLE_PREFERRED</t>
        </is>
      </c>
      <c r="H1528" t="inlineStr">
        <is>
          <t>Original surface matches the natural form used in the input sentence; accept as-is. | OPTION_A_MECHANICAL_REMAP_FROM_GENSPARK_LABELS:acceptable_matching_span_to_preferred</t>
        </is>
      </c>
    </row>
    <row r="1529">
      <c r="A1529" t="inlineStr">
        <is>
          <t>V3R-7baffb28ca08</t>
        </is>
      </c>
      <c r="B1529" t="inlineStr">
        <is>
          <t>check flag once before posting — context unclear</t>
        </is>
      </c>
      <c r="C1529" t="inlineStr">
        <is>
          <t>flag</t>
        </is>
      </c>
      <c r="D1529" t="n">
        <v>2</v>
      </c>
      <c r="E1529" t="inlineStr">
        <is>
          <t>flag_alt</t>
        </is>
      </c>
      <c r="F1529" t="inlineStr">
        <is>
          <t>INCORRECT</t>
        </is>
      </c>
      <c r="H1529" t="inlineStr">
        <is>
          <t>Alternate form adds noise; original surface is the correct choice here. | OPTION_A_MECHANICAL_REMAP_FROM_GENSPARK_LABELS:not_acceptable_to_incorrect</t>
        </is>
      </c>
    </row>
    <row r="1530">
      <c r="A1530" t="inlineStr">
        <is>
          <t>V3R-7baffb28ca08</t>
        </is>
      </c>
      <c r="B1530" t="inlineStr">
        <is>
          <t>check flag once before posting — context unclear</t>
        </is>
      </c>
      <c r="C1530" t="inlineStr">
        <is>
          <t>flag</t>
        </is>
      </c>
      <c r="D1530" t="n">
        <v>3</v>
      </c>
      <c r="E1530" t="inlineStr">
        <is>
          <t>FLAG</t>
        </is>
      </c>
      <c r="F1530" t="inlineStr">
        <is>
          <t>INCORRECT</t>
        </is>
      </c>
      <c r="H1530" t="inlineStr">
        <is>
          <t>UI field labels follow the original casing convention; do not change case. | OPTION_A_MECHANICAL_REMAP_FROM_GENSPARK_LABELS:not_acceptable_to_incorrect</t>
        </is>
      </c>
    </row>
    <row r="1531">
      <c r="A1531" t="inlineStr">
        <is>
          <t>V3R-7bbe9589000e</t>
        </is>
      </c>
      <c r="B1531" t="inlineStr">
        <is>
          <t>Customer Mina Shrestha paid by bank transfer yesterday (name case 59)</t>
        </is>
      </c>
      <c r="C1531" t="inlineStr">
        <is>
          <t>Mina</t>
        </is>
      </c>
      <c r="D1531" t="n">
        <v>0</v>
      </c>
      <c r="E1531" t="inlineStr">
        <is>
          <t>Mina</t>
        </is>
      </c>
      <c r="F1531" t="inlineStr">
        <is>
          <t>ACCEPTABLE_PREFERRED</t>
        </is>
      </c>
      <c r="H1531" t="inlineStr">
        <is>
          <t>Original surface matches the natural form used in the input sentence; accept as-is. | OPTION_A_MECHANICAL_REMAP_FROM_GENSPARK_LABELS:acceptable_matching_span_to_preferred</t>
        </is>
      </c>
    </row>
    <row r="1532">
      <c r="A1532" t="inlineStr">
        <is>
          <t>V3R-7bbe9589000e</t>
        </is>
      </c>
      <c r="B1532" t="inlineStr">
        <is>
          <t>Customer Mina Shrestha paid by bank transfer yesterday (name case 59)</t>
        </is>
      </c>
      <c r="C1532" t="inlineStr">
        <is>
          <t>Mina</t>
        </is>
      </c>
      <c r="D1532" t="n">
        <v>1</v>
      </c>
      <c r="E1532" t="inlineStr">
        <is>
          <t>NONE_ACCEPTABLE</t>
        </is>
      </c>
      <c r="F1532" t="inlineStr">
        <is>
          <t>INCORRECT</t>
        </is>
      </c>
      <c r="H1532" t="inlineStr">
        <is>
          <t>Original surface is fine; NONE_ACCEPTABLE would over-reject a valid form. | OPTION_A_MECHANICAL_REMAP_FROM_GENSPARK_LABELS:not_acceptable_to_incorrect</t>
        </is>
      </c>
    </row>
    <row r="1533">
      <c r="A1533" t="inlineStr">
        <is>
          <t>V3R-7bdb33cff9ef</t>
        </is>
      </c>
      <c r="B1533" t="inlineStr">
        <is>
          <t>maybe charge means English UI or Romanized Nepali — reviewer must decide (case 13)</t>
        </is>
      </c>
      <c r="C1533" t="inlineStr">
        <is>
          <t>charge</t>
        </is>
      </c>
      <c r="D1533" t="n">
        <v>0</v>
      </c>
      <c r="E1533" t="inlineStr">
        <is>
          <t>none_acceptable</t>
        </is>
      </c>
      <c r="F1533" t="inlineStr">
        <is>
          <t>INCORRECT</t>
        </is>
      </c>
      <c r="H1533" t="inlineStr">
        <is>
          <t>Alternative surface diverges from the natural form for this context. | OPTION_A_MECHANICAL_REMAP_FROM_GENSPARK_LABELS:not_acceptable_to_incorrect</t>
        </is>
      </c>
    </row>
    <row r="1534">
      <c r="A1534" t="inlineStr">
        <is>
          <t>V3R-7bdb33cff9ef</t>
        </is>
      </c>
      <c r="B1534" t="inlineStr">
        <is>
          <t>maybe charge means English UI or Romanized Nepali — reviewer must decide (case 13)</t>
        </is>
      </c>
      <c r="C1534" t="inlineStr">
        <is>
          <t>charge</t>
        </is>
      </c>
      <c r="D1534" t="n">
        <v>1</v>
      </c>
      <c r="E1534" t="inlineStr">
        <is>
          <t>charge</t>
        </is>
      </c>
      <c r="F1534" t="inlineStr">
        <is>
          <t>ACCEPTABLE_PREFERRED</t>
        </is>
      </c>
      <c r="H1534" t="inlineStr">
        <is>
          <t>Original surface matches the natural form used in the input sentence; accept as-is. | OPTION_A_MECHANICAL_REMAP_FROM_GENSPARK_LABELS:acceptable_matching_span_to_preferred</t>
        </is>
      </c>
    </row>
    <row r="1535">
      <c r="A1535" t="inlineStr">
        <is>
          <t>V3R-7bdb33cff9ef</t>
        </is>
      </c>
      <c r="B1535" t="inlineStr">
        <is>
          <t>maybe charge means English UI or Romanized Nepali — reviewer must decide (case 13)</t>
        </is>
      </c>
      <c r="C1535" t="inlineStr">
        <is>
          <t>charge</t>
        </is>
      </c>
      <c r="D1535" t="n">
        <v>2</v>
      </c>
      <c r="E1535" t="inlineStr">
        <is>
          <t>NONE_ACCEPTABLE</t>
        </is>
      </c>
      <c r="F1535" t="inlineStr">
        <is>
          <t>INCORRECT</t>
        </is>
      </c>
      <c r="H1535" t="inlineStr">
        <is>
          <t>Original surface is fine; NONE_ACCEPTABLE would over-reject a valid form. | OPTION_A_MECHANICAL_REMAP_FROM_GENSPARK_LABELS:not_acceptable_to_incorrect</t>
        </is>
      </c>
    </row>
    <row r="1536">
      <c r="A1536" t="inlineStr">
        <is>
          <t>V3R-7c46dc132930</t>
        </is>
      </c>
      <c r="B1536" t="inlineStr">
        <is>
          <t>branch ledger: capital entry ra bechyo baaki milaaune</t>
        </is>
      </c>
      <c r="C1536" t="inlineStr">
        <is>
          <t>bechyo</t>
        </is>
      </c>
      <c r="D1536" t="n">
        <v>0</v>
      </c>
      <c r="E1536" t="inlineStr">
        <is>
          <t>bechyo</t>
        </is>
      </c>
      <c r="F1536" t="inlineStr">
        <is>
          <t>ACCEPTABLE_PREFERRED</t>
        </is>
      </c>
      <c r="H1536" t="inlineStr">
        <is>
          <t>Original surface matches the natural form used in the input sentence; accept as-is. | OPTION_A_MECHANICAL_REMAP_FROM_GENSPARK_LABELS:acceptable_matching_span_to_preferred</t>
        </is>
      </c>
    </row>
    <row r="1537">
      <c r="A1537" t="inlineStr">
        <is>
          <t>V3R-7c46dc132930</t>
        </is>
      </c>
      <c r="B1537" t="inlineStr">
        <is>
          <t>branch ledger: capital entry ra bechyo baaki milaaune</t>
        </is>
      </c>
      <c r="C1537" t="inlineStr">
        <is>
          <t>bechyo</t>
        </is>
      </c>
      <c r="D1537" t="n">
        <v>1</v>
      </c>
      <c r="E1537" t="inlineStr">
        <is>
          <t>NONE_ACCEPTABLE</t>
        </is>
      </c>
      <c r="F1537" t="inlineStr">
        <is>
          <t>INCORRECT</t>
        </is>
      </c>
      <c r="H1537" t="inlineStr">
        <is>
          <t>Original surface is fine; NONE_ACCEPTABLE would over-reject a valid form. | OPTION_A_MECHANICAL_REMAP_FROM_GENSPARK_LABELS:not_acceptable_to_incorrect</t>
        </is>
      </c>
    </row>
    <row r="1538">
      <c r="A1538" t="inlineStr">
        <is>
          <t>V3R-7c46dc132930</t>
        </is>
      </c>
      <c r="B1538" t="inlineStr">
        <is>
          <t>branch ledger: capital entry ra bechyo baaki milaaune</t>
        </is>
      </c>
      <c r="C1538" t="inlineStr">
        <is>
          <t>bechyo</t>
        </is>
      </c>
      <c r="D1538" t="n">
        <v>2</v>
      </c>
      <c r="E1538" t="inlineStr">
        <is>
          <t>capital</t>
        </is>
      </c>
      <c r="F1538" t="inlineStr">
        <is>
          <t>INCORRECT</t>
        </is>
      </c>
      <c r="H1538" t="inlineStr">
        <is>
          <t>Alternative surface diverges from the natural form for this context. | OPTION_A_MECHANICAL_REMAP_FROM_GENSPARK_LABELS:not_acceptable_to_incorrect</t>
        </is>
      </c>
    </row>
    <row r="1539">
      <c r="A1539" t="inlineStr">
        <is>
          <t>V3R-7c5ba3574703</t>
        </is>
      </c>
      <c r="B1539" t="inlineStr">
        <is>
          <t>branch ledger: annual entry ra tapai baaki milaaune</t>
        </is>
      </c>
      <c r="C1539" t="inlineStr">
        <is>
          <t>annual</t>
        </is>
      </c>
      <c r="D1539" t="n">
        <v>0</v>
      </c>
      <c r="E1539" t="inlineStr">
        <is>
          <t>NONE_ACCEPTABLE</t>
        </is>
      </c>
      <c r="F1539" t="inlineStr">
        <is>
          <t>INCORRECT</t>
        </is>
      </c>
      <c r="H1539" t="inlineStr">
        <is>
          <t>Original surface is fine; NONE_ACCEPTABLE would over-reject a valid form. | OPTION_A_MECHANICAL_REMAP_FROM_GENSPARK_LABELS:not_acceptable_to_incorrect</t>
        </is>
      </c>
    </row>
    <row r="1540">
      <c r="A1540" t="inlineStr">
        <is>
          <t>V3R-7c5ba3574703</t>
        </is>
      </c>
      <c r="B1540" t="inlineStr">
        <is>
          <t>branch ledger: annual entry ra tapai baaki milaaune</t>
        </is>
      </c>
      <c r="C1540" t="inlineStr">
        <is>
          <t>annual</t>
        </is>
      </c>
      <c r="D1540" t="n">
        <v>1</v>
      </c>
      <c r="E1540" t="inlineStr">
        <is>
          <t>tapai</t>
        </is>
      </c>
      <c r="F1540" t="inlineStr">
        <is>
          <t>INCORRECT</t>
        </is>
      </c>
      <c r="H1540" t="inlineStr">
        <is>
          <t>Alternative surface diverges from the natural form for this context. | OPTION_A_MECHANICAL_REMAP_FROM_GENSPARK_LABELS:not_acceptable_to_incorrect</t>
        </is>
      </c>
    </row>
    <row r="1541">
      <c r="A1541" t="inlineStr">
        <is>
          <t>V3R-7c5ba3574703</t>
        </is>
      </c>
      <c r="B1541" t="inlineStr">
        <is>
          <t>branch ledger: annual entry ra tapai baaki milaaune</t>
        </is>
      </c>
      <c r="C1541" t="inlineStr">
        <is>
          <t>annual</t>
        </is>
      </c>
      <c r="D1541" t="n">
        <v>2</v>
      </c>
      <c r="E1541" t="inlineStr">
        <is>
          <t>annual</t>
        </is>
      </c>
      <c r="F1541" t="inlineStr">
        <is>
          <t>ACCEPTABLE_PREFERRED</t>
        </is>
      </c>
      <c r="H1541" t="inlineStr">
        <is>
          <t>Original surface matches the natural form used in the input sentence; accept as-is. | OPTION_A_MECHANICAL_REMAP_FROM_GENSPARK_LABELS:acceptable_matching_span_to_preferred</t>
        </is>
      </c>
    </row>
    <row r="1542">
      <c r="A1542" t="inlineStr">
        <is>
          <t>V3R-7c5bb121bdd1</t>
        </is>
      </c>
      <c r="B1542" t="inlineStr">
        <is>
          <t>Please update the list field in the English settings panel</t>
        </is>
      </c>
      <c r="C1542" t="inlineStr">
        <is>
          <t>list</t>
        </is>
      </c>
      <c r="D1542" t="n">
        <v>0</v>
      </c>
      <c r="E1542" t="inlineStr">
        <is>
          <t>list</t>
        </is>
      </c>
      <c r="F1542" t="inlineStr">
        <is>
          <t>ACCEPTABLE_PREFERRED</t>
        </is>
      </c>
      <c r="H1542" t="inlineStr">
        <is>
          <t>Original surface matches the natural form used in the input sentence; accept as-is. | OPTION_A_MECHANICAL_REMAP_FROM_GENSPARK_LABELS:acceptable_matching_span_to_preferred</t>
        </is>
      </c>
    </row>
    <row r="1543">
      <c r="A1543" t="inlineStr">
        <is>
          <t>V3R-7c5bb121bdd1</t>
        </is>
      </c>
      <c r="B1543" t="inlineStr">
        <is>
          <t>Please update the list field in the English settings panel</t>
        </is>
      </c>
      <c r="C1543" t="inlineStr">
        <is>
          <t>list</t>
        </is>
      </c>
      <c r="D1543" t="n">
        <v>1</v>
      </c>
      <c r="E1543" t="inlineStr">
        <is>
          <t>list_alt</t>
        </is>
      </c>
      <c r="F1543" t="inlineStr">
        <is>
          <t>INCORRECT</t>
        </is>
      </c>
      <c r="H1543" t="inlineStr">
        <is>
          <t>Alternate form adds noise; original surface is the correct choice here. | OPTION_A_MECHANICAL_REMAP_FROM_GENSPARK_LABELS:not_acceptable_to_incorrect</t>
        </is>
      </c>
    </row>
    <row r="1544">
      <c r="A1544" t="inlineStr">
        <is>
          <t>V3R-7c5bb121bdd1</t>
        </is>
      </c>
      <c r="B1544" t="inlineStr">
        <is>
          <t>Please update the list field in the English settings panel</t>
        </is>
      </c>
      <c r="C1544" t="inlineStr">
        <is>
          <t>list</t>
        </is>
      </c>
      <c r="D1544" t="n">
        <v>2</v>
      </c>
      <c r="E1544" t="inlineStr">
        <is>
          <t>LIST</t>
        </is>
      </c>
      <c r="F1544" t="inlineStr">
        <is>
          <t>INCORRECT</t>
        </is>
      </c>
      <c r="H1544" t="inlineStr">
        <is>
          <t>UI field labels follow the original casing convention; do not change case. | OPTION_A_MECHANICAL_REMAP_FROM_GENSPARK_LABELS:not_acceptable_to_incorrect</t>
        </is>
      </c>
    </row>
    <row r="1545">
      <c r="A1545" t="inlineStr">
        <is>
          <t>V3R-7c5bb121bdd1</t>
        </is>
      </c>
      <c r="B1545" t="inlineStr">
        <is>
          <t>Please update the list field in the English settings panel</t>
        </is>
      </c>
      <c r="C1545" t="inlineStr">
        <is>
          <t>list</t>
        </is>
      </c>
      <c r="D1545" t="n">
        <v>3</v>
      </c>
      <c r="E1545" t="inlineStr">
        <is>
          <t>NONE_ACCEPTABLE</t>
        </is>
      </c>
      <c r="F1545" t="inlineStr">
        <is>
          <t>INCORRECT</t>
        </is>
      </c>
      <c r="H1545" t="inlineStr">
        <is>
          <t>Original surface is fine; NONE_ACCEPTABLE would over-reject a valid form. | OPTION_A_MECHANICAL_REMAP_FROM_GENSPARK_LABELS:not_acceptable_to_incorrect</t>
        </is>
      </c>
    </row>
    <row r="1546">
      <c r="A1546" t="inlineStr">
        <is>
          <t>V3R-7cb4f970289b</t>
        </is>
      </c>
      <c r="B1546" t="inlineStr">
        <is>
          <t>branch ledger: tax entry ra kharcha baaki milaaune</t>
        </is>
      </c>
      <c r="C1546" t="inlineStr">
        <is>
          <t>kharcha</t>
        </is>
      </c>
      <c r="D1546" t="n">
        <v>0</v>
      </c>
      <c r="E1546" t="inlineStr">
        <is>
          <t>NONE_ACCEPTABLE</t>
        </is>
      </c>
      <c r="F1546" t="inlineStr">
        <is>
          <t>INCORRECT</t>
        </is>
      </c>
      <c r="H1546" t="inlineStr">
        <is>
          <t>Original surface is fine; NONE_ACCEPTABLE would over-reject a valid form. | OPTION_A_MECHANICAL_REMAP_FROM_GENSPARK_LABELS:not_acceptable_to_incorrect</t>
        </is>
      </c>
    </row>
    <row r="1547">
      <c r="A1547" t="inlineStr">
        <is>
          <t>V3R-7cb4f970289b</t>
        </is>
      </c>
      <c r="B1547" t="inlineStr">
        <is>
          <t>branch ledger: tax entry ra kharcha baaki milaaune</t>
        </is>
      </c>
      <c r="C1547" t="inlineStr">
        <is>
          <t>kharcha</t>
        </is>
      </c>
      <c r="D1547" t="n">
        <v>1</v>
      </c>
      <c r="E1547" t="inlineStr">
        <is>
          <t>kharcha</t>
        </is>
      </c>
      <c r="F1547" t="inlineStr">
        <is>
          <t>ACCEPTABLE_PREFERRED</t>
        </is>
      </c>
      <c r="H1547" t="inlineStr">
        <is>
          <t>Original surface matches the natural form used in the input sentence; accept as-is. | OPTION_A_MECHANICAL_REMAP_FROM_GENSPARK_LABELS:acceptable_matching_span_to_preferred</t>
        </is>
      </c>
    </row>
    <row r="1548">
      <c r="A1548" t="inlineStr">
        <is>
          <t>V3R-7cb4f970289b</t>
        </is>
      </c>
      <c r="B1548" t="inlineStr">
        <is>
          <t>branch ledger: tax entry ra kharcha baaki milaaune</t>
        </is>
      </c>
      <c r="C1548" t="inlineStr">
        <is>
          <t>kharcha</t>
        </is>
      </c>
      <c r="D1548" t="n">
        <v>2</v>
      </c>
      <c r="E1548" t="inlineStr">
        <is>
          <t>tax</t>
        </is>
      </c>
      <c r="F1548" t="inlineStr">
        <is>
          <t>INCORRECT</t>
        </is>
      </c>
      <c r="H1548" t="inlineStr">
        <is>
          <t>Alternative surface diverges from the natural form for this context. | OPTION_A_MECHANICAL_REMAP_FROM_GENSPARK_LABELS:not_acceptable_to_incorrect</t>
        </is>
      </c>
    </row>
    <row r="1549">
      <c r="A1549" t="inlineStr">
        <is>
          <t>V3R-7cbd0ebbead2</t>
        </is>
      </c>
      <c r="B1549" t="inlineStr">
        <is>
          <t>Please update the bond field in the English settings panel</t>
        </is>
      </c>
      <c r="C1549" t="inlineStr">
        <is>
          <t>bond</t>
        </is>
      </c>
      <c r="D1549" t="n">
        <v>0</v>
      </c>
      <c r="E1549" t="inlineStr">
        <is>
          <t>NONE_ACCEPTABLE</t>
        </is>
      </c>
      <c r="F1549" t="inlineStr">
        <is>
          <t>INCORRECT</t>
        </is>
      </c>
      <c r="H1549" t="inlineStr">
        <is>
          <t>Original surface is fine; NONE_ACCEPTABLE would over-reject a valid form. | OPTION_A_MECHANICAL_REMAP_FROM_GENSPARK_LABELS:not_acceptable_to_incorrect</t>
        </is>
      </c>
    </row>
    <row r="1550">
      <c r="A1550" t="inlineStr">
        <is>
          <t>V3R-7cbd0ebbead2</t>
        </is>
      </c>
      <c r="B1550" t="inlineStr">
        <is>
          <t>Please update the bond field in the English settings panel</t>
        </is>
      </c>
      <c r="C1550" t="inlineStr">
        <is>
          <t>bond</t>
        </is>
      </c>
      <c r="D1550" t="n">
        <v>1</v>
      </c>
      <c r="E1550" t="inlineStr">
        <is>
          <t>BOND</t>
        </is>
      </c>
      <c r="F1550" t="inlineStr">
        <is>
          <t>INCORRECT</t>
        </is>
      </c>
      <c r="H1550" t="inlineStr">
        <is>
          <t>UI field labels follow the original casing convention; do not change case. | OPTION_A_MECHANICAL_REMAP_FROM_GENSPARK_LABELS:not_acceptable_to_incorrect</t>
        </is>
      </c>
    </row>
    <row r="1551">
      <c r="A1551" t="inlineStr">
        <is>
          <t>V3R-7cbd0ebbead2</t>
        </is>
      </c>
      <c r="B1551" t="inlineStr">
        <is>
          <t>Please update the bond field in the English settings panel</t>
        </is>
      </c>
      <c r="C1551" t="inlineStr">
        <is>
          <t>bond</t>
        </is>
      </c>
      <c r="D1551" t="n">
        <v>2</v>
      </c>
      <c r="E1551" t="inlineStr">
        <is>
          <t>bond</t>
        </is>
      </c>
      <c r="F1551" t="inlineStr">
        <is>
          <t>ACCEPTABLE_PREFERRED</t>
        </is>
      </c>
      <c r="H1551" t="inlineStr">
        <is>
          <t>Original surface matches the natural form used in the input sentence; accept as-is. | OPTION_A_MECHANICAL_REMAP_FROM_GENSPARK_LABELS:acceptable_matching_span_to_preferred</t>
        </is>
      </c>
    </row>
    <row r="1552">
      <c r="A1552" t="inlineStr">
        <is>
          <t>V3R-7cbd0ebbead2</t>
        </is>
      </c>
      <c r="B1552" t="inlineStr">
        <is>
          <t>Please update the bond field in the English settings panel</t>
        </is>
      </c>
      <c r="C1552" t="inlineStr">
        <is>
          <t>bond</t>
        </is>
      </c>
      <c r="D1552" t="n">
        <v>3</v>
      </c>
      <c r="E1552" t="inlineStr">
        <is>
          <t>bond_alt</t>
        </is>
      </c>
      <c r="F1552" t="inlineStr">
        <is>
          <t>INCORRECT</t>
        </is>
      </c>
      <c r="H1552" t="inlineStr">
        <is>
          <t>Alternate form adds noise; original surface is the correct choice here. | OPTION_A_MECHANICAL_REMAP_FROM_GENSPARK_LABELS:not_acceptable_to_incorrect</t>
        </is>
      </c>
    </row>
    <row r="1553">
      <c r="A1553" t="inlineStr">
        <is>
          <t>V3R-7ceb3c549bc3</t>
        </is>
      </c>
      <c r="B1553" t="inlineStr">
        <is>
          <t>Do not mutate protected token IMEI-356938035643809-R058 inside the posting draft case 58 (synthetic device id)</t>
        </is>
      </c>
      <c r="C1553" t="inlineStr">
        <is>
          <t>IMEI-356938035643809-R058</t>
        </is>
      </c>
      <c r="D1553" t="n">
        <v>0</v>
      </c>
      <c r="E1553" t="inlineStr">
        <is>
          <t>IMEI-356938035643809-R058</t>
        </is>
      </c>
      <c r="F1553" t="inlineStr">
        <is>
          <t>ACCEPTABLE_PREFERRED</t>
        </is>
      </c>
      <c r="H1553" t="inlineStr">
        <is>
          <t>Original surface matches the natural form used in the input sentence; accept as-is. | OPTION_A_MECHANICAL_REMAP_FROM_GENSPARK_LABELS:acceptable_matching_span_to_preferred</t>
        </is>
      </c>
    </row>
    <row r="1554">
      <c r="A1554" t="inlineStr">
        <is>
          <t>V3R-7ceb3c549bc3</t>
        </is>
      </c>
      <c r="B1554" t="inlineStr">
        <is>
          <t>Do not mutate protected token IMEI-356938035643809-R058 inside the posting draft case 58 (synthetic device id)</t>
        </is>
      </c>
      <c r="C1554" t="inlineStr">
        <is>
          <t>IMEI-356938035643809-R058</t>
        </is>
      </c>
      <c r="D1554" t="n">
        <v>1</v>
      </c>
      <c r="E1554" t="inlineStr">
        <is>
          <t>NONE_ACCEPTABLE</t>
        </is>
      </c>
      <c r="F1554" t="inlineStr">
        <is>
          <t>INCORRECT</t>
        </is>
      </c>
      <c r="H1554" t="inlineStr">
        <is>
          <t>Original surface is fine; NONE_ACCEPTABLE would over-reject a valid form. | OPTION_A_MECHANICAL_REMAP_FROM_GENSPARK_LABELS:not_acceptable_to_incorrect</t>
        </is>
      </c>
    </row>
    <row r="1555">
      <c r="A1555" t="inlineStr">
        <is>
          <t>V3R-7cf6362f5583</t>
        </is>
      </c>
      <c r="B1555" t="inlineStr">
        <is>
          <t>Please open the margin module and export the report</t>
        </is>
      </c>
      <c r="C1555" t="inlineStr">
        <is>
          <t>margin</t>
        </is>
      </c>
      <c r="D1555" t="n">
        <v>0</v>
      </c>
      <c r="E1555" t="inlineStr">
        <is>
          <t>margin</t>
        </is>
      </c>
      <c r="F1555" t="inlineStr">
        <is>
          <t>ACCEPTABLE_PREFERRED</t>
        </is>
      </c>
      <c r="H1555" t="inlineStr">
        <is>
          <t>Original surface matches the natural form used in the input sentence; accept as-is. | OPTION_A_MECHANICAL_REMAP_FROM_GENSPARK_LABELS:acceptable_matching_span_to_preferred</t>
        </is>
      </c>
    </row>
    <row r="1556">
      <c r="A1556" t="inlineStr">
        <is>
          <t>V3R-7cf6362f5583</t>
        </is>
      </c>
      <c r="B1556" t="inlineStr">
        <is>
          <t>Please open the margin module and export the report</t>
        </is>
      </c>
      <c r="C1556" t="inlineStr">
        <is>
          <t>margin</t>
        </is>
      </c>
      <c r="D1556" t="n">
        <v>1</v>
      </c>
      <c r="E1556" t="inlineStr">
        <is>
          <t>NONE_ACCEPTABLE</t>
        </is>
      </c>
      <c r="F1556" t="inlineStr">
        <is>
          <t>INCORRECT</t>
        </is>
      </c>
      <c r="H1556" t="inlineStr">
        <is>
          <t>Original surface is fine; NONE_ACCEPTABLE would over-reject a valid form. | OPTION_A_MECHANICAL_REMAP_FROM_GENSPARK_LABELS:not_acceptable_to_incorrect</t>
        </is>
      </c>
    </row>
    <row r="1557">
      <c r="A1557" t="inlineStr">
        <is>
          <t>V3R-7d12542e02a4</t>
        </is>
      </c>
      <c r="B1557" t="inlineStr">
        <is>
          <t>Do not mutate protected token UUID-00000000-0000-4000-8000-000000000001-R057 inside the posting draft case 57 (synthetic uuid)</t>
        </is>
      </c>
      <c r="C1557" t="inlineStr">
        <is>
          <t>UUID-00000000-0000-4000-8000-000000000001-R057</t>
        </is>
      </c>
      <c r="D1557" t="n">
        <v>0</v>
      </c>
      <c r="E1557" t="inlineStr">
        <is>
          <t>NONE_ACCEPTABLE</t>
        </is>
      </c>
      <c r="F1557" t="inlineStr">
        <is>
          <t>INCORRECT</t>
        </is>
      </c>
      <c r="H1557" t="inlineStr">
        <is>
          <t>Original surface is fine; NONE_ACCEPTABLE would over-reject a valid form. | OPTION_A_MECHANICAL_REMAP_FROM_GENSPARK_LABELS:not_acceptable_to_incorrect</t>
        </is>
      </c>
    </row>
    <row r="1558">
      <c r="A1558" t="inlineStr">
        <is>
          <t>V3R-7d12542e02a4</t>
        </is>
      </c>
      <c r="B1558" t="inlineStr">
        <is>
          <t>Do not mutate protected token UUID-00000000-0000-4000-8000-000000000001-R057 inside the posting draft case 57 (synthetic uuid)</t>
        </is>
      </c>
      <c r="C1558" t="inlineStr">
        <is>
          <t>UUID-00000000-0000-4000-8000-000000000001-R057</t>
        </is>
      </c>
      <c r="D1558" t="n">
        <v>1</v>
      </c>
      <c r="E1558" t="inlineStr">
        <is>
          <t>UUID-00000000-0000-4000-8000-000000000001-R057</t>
        </is>
      </c>
      <c r="F1558" t="inlineStr">
        <is>
          <t>ACCEPTABLE_PREFERRED</t>
        </is>
      </c>
      <c r="H1558" t="inlineStr">
        <is>
          <t>Original surface matches the natural form used in the input sentence; accept as-is. | OPTION_A_MECHANICAL_REMAP_FROM_GENSPARK_LABELS:acceptable_matching_span_to_preferred</t>
        </is>
      </c>
    </row>
    <row r="1559">
      <c r="A1559" t="inlineStr">
        <is>
          <t>V3R-7d1b7880f962</t>
        </is>
      </c>
      <c r="B1559" t="inlineStr">
        <is>
          <t>branch ledger: approve entry ra kinabhane baaki milaaune</t>
        </is>
      </c>
      <c r="C1559" t="inlineStr">
        <is>
          <t>kinabhane</t>
        </is>
      </c>
      <c r="D1559" t="n">
        <v>0</v>
      </c>
      <c r="E1559" t="inlineStr">
        <is>
          <t>approve</t>
        </is>
      </c>
      <c r="F1559" t="inlineStr">
        <is>
          <t>INCORRECT</t>
        </is>
      </c>
      <c r="H1559" t="inlineStr">
        <is>
          <t>Alternative surface diverges from the natural form for this context. | OPTION_A_MECHANICAL_REMAP_FROM_GENSPARK_LABELS:not_acceptable_to_incorrect</t>
        </is>
      </c>
    </row>
    <row r="1560">
      <c r="A1560" t="inlineStr">
        <is>
          <t>V3R-7d1b7880f962</t>
        </is>
      </c>
      <c r="B1560" t="inlineStr">
        <is>
          <t>branch ledger: approve entry ra kinabhane baaki milaaune</t>
        </is>
      </c>
      <c r="C1560" t="inlineStr">
        <is>
          <t>kinabhane</t>
        </is>
      </c>
      <c r="D1560" t="n">
        <v>1</v>
      </c>
      <c r="E1560" t="inlineStr">
        <is>
          <t>NONE_ACCEPTABLE</t>
        </is>
      </c>
      <c r="F1560" t="inlineStr">
        <is>
          <t>INCORRECT</t>
        </is>
      </c>
      <c r="H1560" t="inlineStr">
        <is>
          <t>Original surface is fine; NONE_ACCEPTABLE would over-reject a valid form. | OPTION_A_MECHANICAL_REMAP_FROM_GENSPARK_LABELS:not_acceptable_to_incorrect</t>
        </is>
      </c>
    </row>
    <row r="1561">
      <c r="A1561" t="inlineStr">
        <is>
          <t>V3R-7d1b7880f962</t>
        </is>
      </c>
      <c r="B1561" t="inlineStr">
        <is>
          <t>branch ledger: approve entry ra kinabhane baaki milaaune</t>
        </is>
      </c>
      <c r="C1561" t="inlineStr">
        <is>
          <t>kinabhane</t>
        </is>
      </c>
      <c r="D1561" t="n">
        <v>2</v>
      </c>
      <c r="E1561" t="inlineStr">
        <is>
          <t>kinabhane</t>
        </is>
      </c>
      <c r="F1561" t="inlineStr">
        <is>
          <t>ACCEPTABLE_PREFERRED</t>
        </is>
      </c>
      <c r="H1561" t="inlineStr">
        <is>
          <t>Original surface matches the natural form used in the input sentence; accept as-is. | OPTION_A_MECHANICAL_REMAP_FROM_GENSPARK_LABELS:acceptable_matching_span_to_preferred</t>
        </is>
      </c>
    </row>
    <row r="1562">
      <c r="A1562" t="inlineStr">
        <is>
          <t>V3R-7d6e1ba8c106</t>
        </is>
      </c>
      <c r="B1562" t="inlineStr">
        <is>
          <t>Do not mutate protected token TXN-SYN-778899-R014 inside the posting draft case 14 (synthetic transaction token)</t>
        </is>
      </c>
      <c r="C1562" t="inlineStr">
        <is>
          <t>TXN-SYN-778899-R014</t>
        </is>
      </c>
      <c r="D1562" t="n">
        <v>0</v>
      </c>
      <c r="E1562" t="inlineStr">
        <is>
          <t>NONE_ACCEPTABLE</t>
        </is>
      </c>
      <c r="F1562" t="inlineStr">
        <is>
          <t>INCORRECT</t>
        </is>
      </c>
      <c r="H1562" t="inlineStr">
        <is>
          <t>Original surface is fine; NONE_ACCEPTABLE would over-reject a valid form. | OPTION_A_MECHANICAL_REMAP_FROM_GENSPARK_LABELS:not_acceptable_to_incorrect</t>
        </is>
      </c>
    </row>
    <row r="1563">
      <c r="A1563" t="inlineStr">
        <is>
          <t>V3R-7d6e1ba8c106</t>
        </is>
      </c>
      <c r="B1563" t="inlineStr">
        <is>
          <t>Do not mutate protected token TXN-SYN-778899-R014 inside the posting draft case 14 (synthetic transaction token)</t>
        </is>
      </c>
      <c r="C1563" t="inlineStr">
        <is>
          <t>TXN-SYN-778899-R014</t>
        </is>
      </c>
      <c r="D1563" t="n">
        <v>1</v>
      </c>
      <c r="E1563" t="inlineStr">
        <is>
          <t>TXN-SYN-778899-R014</t>
        </is>
      </c>
      <c r="F1563" t="inlineStr">
        <is>
          <t>ACCEPTABLE_PREFERRED</t>
        </is>
      </c>
      <c r="H1563" t="inlineStr">
        <is>
          <t>Original surface matches the natural form used in the input sentence; accept as-is. | OPTION_A_MECHANICAL_REMAP_FROM_GENSPARK_LABELS:acceptable_matching_span_to_preferred</t>
        </is>
      </c>
    </row>
    <row r="1564">
      <c r="A1564" t="inlineStr">
        <is>
          <t>V3R-7d7af425c96d</t>
        </is>
      </c>
      <c r="B1564" t="inlineStr">
        <is>
          <t>alignment challenge 22: keep surface [﻿opening] intact (BOM prefix)</t>
        </is>
      </c>
      <c r="C1564" t="inlineStr">
        <is>
          <t>﻿opening</t>
        </is>
      </c>
      <c r="D1564" t="n">
        <v>0</v>
      </c>
      <c r="E1564" t="inlineStr">
        <is>
          <t>NONE_ACCEPTABLE</t>
        </is>
      </c>
      <c r="F1564" t="inlineStr">
        <is>
          <t>INCORRECT</t>
        </is>
      </c>
      <c r="H1564" t="inlineStr">
        <is>
          <t>Original surface is fine; NONE_ACCEPTABLE would over-reject a valid form. | OPTION_A_MECHANICAL_REMAP_FROM_GENSPARK_LABELS:not_acceptable_to_incorrect</t>
        </is>
      </c>
    </row>
    <row r="1565">
      <c r="A1565" t="inlineStr">
        <is>
          <t>V3R-7d7af425c96d</t>
        </is>
      </c>
      <c r="B1565" t="inlineStr">
        <is>
          <t>alignment challenge 22: keep surface [﻿opening] intact (BOM prefix)</t>
        </is>
      </c>
      <c r="C1565" t="inlineStr">
        <is>
          <t>﻿opening</t>
        </is>
      </c>
      <c r="D1565" t="n">
        <v>1</v>
      </c>
      <c r="E1565" t="inlineStr">
        <is>
          <t>﻿opening</t>
        </is>
      </c>
      <c r="F1565" t="inlineStr">
        <is>
          <t>ACCEPTABLE_PREFERRED</t>
        </is>
      </c>
      <c r="H1565" t="inlineStr">
        <is>
          <t>Original surface matches the natural form used in the input sentence; accept as-is. | OPTION_A_MECHANICAL_REMAP_FROM_GENSPARK_LABELS:acceptable_matching_span_to_preferred</t>
        </is>
      </c>
    </row>
    <row r="1566">
      <c r="A1566" t="inlineStr">
        <is>
          <t>V3R-7e135dd9792a</t>
        </is>
      </c>
      <c r="B1566" t="inlineStr">
        <is>
          <t>yo basnu last week ko ho</t>
        </is>
      </c>
      <c r="C1566" t="inlineStr">
        <is>
          <t>basnu</t>
        </is>
      </c>
      <c r="D1566" t="n">
        <v>0</v>
      </c>
      <c r="E1566" t="inlineStr">
        <is>
          <t>NONE_ACCEPTABLE</t>
        </is>
      </c>
      <c r="F1566" t="inlineStr">
        <is>
          <t>INCORRECT</t>
        </is>
      </c>
      <c r="H1566" t="inlineStr">
        <is>
          <t>Original surface is fine; NONE_ACCEPTABLE would over-reject a valid form. | OPTION_A_MECHANICAL_REMAP_FROM_GENSPARK_LABELS:not_acceptable_to_incorrect</t>
        </is>
      </c>
    </row>
    <row r="1567">
      <c r="A1567" t="inlineStr">
        <is>
          <t>V3R-7e135dd9792a</t>
        </is>
      </c>
      <c r="B1567" t="inlineStr">
        <is>
          <t>yo basnu last week ko ho</t>
        </is>
      </c>
      <c r="C1567" t="inlineStr">
        <is>
          <t>basnu</t>
        </is>
      </c>
      <c r="D1567" t="n">
        <v>1</v>
      </c>
      <c r="E1567" t="inlineStr">
        <is>
          <t>basnu</t>
        </is>
      </c>
      <c r="F1567" t="inlineStr">
        <is>
          <t>ACCEPTABLE_PREFERRED</t>
        </is>
      </c>
      <c r="H1567" t="inlineStr">
        <is>
          <t>Original surface matches the natural form used in the input sentence; accept as-is. | OPTION_A_MECHANICAL_REMAP_FROM_GENSPARK_LABELS:acceptable_matching_span_to_preferred</t>
        </is>
      </c>
    </row>
    <row r="1568">
      <c r="A1568" t="inlineStr">
        <is>
          <t>V3R-7e135dd9792a</t>
        </is>
      </c>
      <c r="B1568" t="inlineStr">
        <is>
          <t>yo basnu last week ko ho</t>
        </is>
      </c>
      <c r="C1568" t="inlineStr">
        <is>
          <t>basnu</t>
        </is>
      </c>
      <c r="D1568" t="n">
        <v>2</v>
      </c>
      <c r="E1568" t="inlineStr">
        <is>
          <t>Basnu</t>
        </is>
      </c>
      <c r="F1568" t="inlineStr">
        <is>
          <t>INCORRECT</t>
        </is>
      </c>
      <c r="H1568" t="inlineStr">
        <is>
          <t>UI field labels follow the original casing convention; do not change case. | OPTION_A_MECHANICAL_REMAP_FROM_GENSPARK_LABELS:not_acceptable_to_incorrect</t>
        </is>
      </c>
    </row>
    <row r="1569">
      <c r="A1569" t="inlineStr">
        <is>
          <t>V3R-7e5b2bf3f0a2</t>
        </is>
      </c>
      <c r="B1569" t="inlineStr">
        <is>
          <t>malik ji garaidim report pathaunuhos</t>
        </is>
      </c>
      <c r="C1569" t="inlineStr">
        <is>
          <t>garaidim</t>
        </is>
      </c>
      <c r="D1569" t="n">
        <v>0</v>
      </c>
      <c r="E1569" t="inlineStr">
        <is>
          <t>Garaidim</t>
        </is>
      </c>
      <c r="F1569" t="inlineStr">
        <is>
          <t>INCORRECT</t>
        </is>
      </c>
      <c r="H1569" t="inlineStr">
        <is>
          <t>UI field labels follow the original casing convention; do not change case. | OPTION_A_MECHANICAL_REMAP_FROM_GENSPARK_LABELS:not_acceptable_to_incorrect</t>
        </is>
      </c>
    </row>
    <row r="1570">
      <c r="A1570" t="inlineStr">
        <is>
          <t>V3R-7e5b2bf3f0a2</t>
        </is>
      </c>
      <c r="B1570" t="inlineStr">
        <is>
          <t>malik ji garaidim report pathaunuhos</t>
        </is>
      </c>
      <c r="C1570" t="inlineStr">
        <is>
          <t>garaidim</t>
        </is>
      </c>
      <c r="D1570" t="n">
        <v>1</v>
      </c>
      <c r="E1570" t="inlineStr">
        <is>
          <t>NONE_ACCEPTABLE</t>
        </is>
      </c>
      <c r="F1570" t="inlineStr">
        <is>
          <t>INCORRECT</t>
        </is>
      </c>
      <c r="H1570" t="inlineStr">
        <is>
          <t>Original surface is fine; NONE_ACCEPTABLE would over-reject a valid form. | OPTION_A_MECHANICAL_REMAP_FROM_GENSPARK_LABELS:not_acceptable_to_incorrect</t>
        </is>
      </c>
    </row>
    <row r="1571">
      <c r="A1571" t="inlineStr">
        <is>
          <t>V3R-7e5b2bf3f0a2</t>
        </is>
      </c>
      <c r="B1571" t="inlineStr">
        <is>
          <t>malik ji garaidim report pathaunuhos</t>
        </is>
      </c>
      <c r="C1571" t="inlineStr">
        <is>
          <t>garaidim</t>
        </is>
      </c>
      <c r="D1571" t="n">
        <v>2</v>
      </c>
      <c r="E1571" t="inlineStr">
        <is>
          <t>garaidim</t>
        </is>
      </c>
      <c r="F1571" t="inlineStr">
        <is>
          <t>ACCEPTABLE_PREFERRED</t>
        </is>
      </c>
      <c r="H1571" t="inlineStr">
        <is>
          <t>Original surface matches the natural form used in the input sentence; accept as-is. | OPTION_A_MECHANICAL_REMAP_FROM_GENSPARK_LABELS:acceptable_matching_span_to_preferred</t>
        </is>
      </c>
    </row>
    <row r="1572">
      <c r="A1572" t="inlineStr">
        <is>
          <t>V3R-7e61f11ba889</t>
        </is>
      </c>
      <c r="B1572" t="inlineStr">
        <is>
          <t>aaja spread ko hisab milaaidim ra baaki clear gara</t>
        </is>
      </c>
      <c r="C1572" t="inlineStr">
        <is>
          <t>spread</t>
        </is>
      </c>
      <c r="D1572" t="n">
        <v>0</v>
      </c>
      <c r="E1572" t="inlineStr">
        <is>
          <t>NONE_ACCEPTABLE</t>
        </is>
      </c>
      <c r="F1572" t="inlineStr">
        <is>
          <t>INCORRECT</t>
        </is>
      </c>
      <c r="H1572" t="inlineStr">
        <is>
          <t>Original surface is fine; NONE_ACCEPTABLE would over-reject a valid form. | OPTION_A_MECHANICAL_REMAP_FROM_GENSPARK_LABELS:not_acceptable_to_incorrect</t>
        </is>
      </c>
    </row>
    <row r="1573">
      <c r="A1573" t="inlineStr">
        <is>
          <t>V3R-7e61f11ba889</t>
        </is>
      </c>
      <c r="B1573" t="inlineStr">
        <is>
          <t>aaja spread ko hisab milaaidim ra baaki clear gara</t>
        </is>
      </c>
      <c r="C1573" t="inlineStr">
        <is>
          <t>spread</t>
        </is>
      </c>
      <c r="D1573" t="n">
        <v>1</v>
      </c>
      <c r="E1573" t="inlineStr">
        <is>
          <t>SPREAD</t>
        </is>
      </c>
      <c r="F1573" t="inlineStr">
        <is>
          <t>INCORRECT</t>
        </is>
      </c>
      <c r="H1573" t="inlineStr">
        <is>
          <t>UI field labels follow the original casing convention; do not change case. | OPTION_A_MECHANICAL_REMAP_FROM_GENSPARK_LABELS:not_acceptable_to_incorrect</t>
        </is>
      </c>
    </row>
    <row r="1574">
      <c r="A1574" t="inlineStr">
        <is>
          <t>V3R-7e61f11ba889</t>
        </is>
      </c>
      <c r="B1574" t="inlineStr">
        <is>
          <t>aaja spread ko hisab milaaidim ra baaki clear gara</t>
        </is>
      </c>
      <c r="C1574" t="inlineStr">
        <is>
          <t>spread</t>
        </is>
      </c>
      <c r="D1574" t="n">
        <v>2</v>
      </c>
      <c r="E1574" t="inlineStr">
        <is>
          <t>spread</t>
        </is>
      </c>
      <c r="F1574" t="inlineStr">
        <is>
          <t>ACCEPTABLE_PREFERRED</t>
        </is>
      </c>
      <c r="H1574" t="inlineStr">
        <is>
          <t>Original surface matches the natural form used in the input sentence; accept as-is. | OPTION_A_MECHANICAL_REMAP_FROM_GENSPARK_LABELS:acceptable_matching_span_to_preferred</t>
        </is>
      </c>
    </row>
    <row r="1575">
      <c r="A1575" t="inlineStr">
        <is>
          <t>V3R-7e61f11ba889</t>
        </is>
      </c>
      <c r="B1575" t="inlineStr">
        <is>
          <t>aaja spread ko hisab milaaidim ra baaki clear gara</t>
        </is>
      </c>
      <c r="C1575" t="inlineStr">
        <is>
          <t>spread</t>
        </is>
      </c>
      <c r="D1575" t="n">
        <v>3</v>
      </c>
      <c r="E1575" t="inlineStr">
        <is>
          <t>spread_alt</t>
        </is>
      </c>
      <c r="F1575" t="inlineStr">
        <is>
          <t>INCORRECT</t>
        </is>
      </c>
      <c r="H1575" t="inlineStr">
        <is>
          <t>Alternate form adds noise; original surface is the correct choice here. | OPTION_A_MECHANICAL_REMAP_FROM_GENSPARK_LABELS:not_acceptable_to_incorrect</t>
        </is>
      </c>
    </row>
    <row r="1576">
      <c r="A1576" t="inlineStr">
        <is>
          <t>V3R-7e8522b93822</t>
        </is>
      </c>
      <c r="B1576" t="inlineStr">
        <is>
          <t>Do not mutate protected token IMEI-356938035643809-R078 inside the posting draft case 78 (synthetic device id)</t>
        </is>
      </c>
      <c r="C1576" t="inlineStr">
        <is>
          <t>IMEI-356938035643809-R078</t>
        </is>
      </c>
      <c r="D1576" t="n">
        <v>0</v>
      </c>
      <c r="E1576" t="inlineStr">
        <is>
          <t>NONE_ACCEPTABLE</t>
        </is>
      </c>
      <c r="F1576" t="inlineStr">
        <is>
          <t>INCORRECT</t>
        </is>
      </c>
      <c r="H1576" t="inlineStr">
        <is>
          <t>Original surface is fine; NONE_ACCEPTABLE would over-reject a valid form. | OPTION_A_MECHANICAL_REMAP_FROM_GENSPARK_LABELS:not_acceptable_to_incorrect</t>
        </is>
      </c>
    </row>
    <row r="1577">
      <c r="A1577" t="inlineStr">
        <is>
          <t>V3R-7e8522b93822</t>
        </is>
      </c>
      <c r="B1577" t="inlineStr">
        <is>
          <t>Do not mutate protected token IMEI-356938035643809-R078 inside the posting draft case 78 (synthetic device id)</t>
        </is>
      </c>
      <c r="C1577" t="inlineStr">
        <is>
          <t>IMEI-356938035643809-R078</t>
        </is>
      </c>
      <c r="D1577" t="n">
        <v>1</v>
      </c>
      <c r="E1577" t="inlineStr">
        <is>
          <t>IMEI-356938035643809-R078</t>
        </is>
      </c>
      <c r="F1577" t="inlineStr">
        <is>
          <t>ACCEPTABLE_PREFERRED</t>
        </is>
      </c>
      <c r="H1577" t="inlineStr">
        <is>
          <t>Original surface matches the natural form used in the input sentence; accept as-is. | OPTION_A_MECHANICAL_REMAP_FROM_GENSPARK_LABELS:acceptable_matching_span_to_preferred</t>
        </is>
      </c>
    </row>
    <row r="1578">
      <c r="A1578" t="inlineStr">
        <is>
          <t>V3R-7ea5bf1dacc3</t>
        </is>
      </c>
      <c r="B1578" t="inlineStr">
        <is>
          <t>Enter PAN code in the tax panel without Devanagari rewrite (acr case 0)</t>
        </is>
      </c>
      <c r="C1578" t="inlineStr">
        <is>
          <t>PAN</t>
        </is>
      </c>
      <c r="D1578" t="n">
        <v>0</v>
      </c>
      <c r="E1578" t="inlineStr">
        <is>
          <t>PAN</t>
        </is>
      </c>
      <c r="F1578" t="inlineStr">
        <is>
          <t>ACCEPTABLE_PREFERRED</t>
        </is>
      </c>
      <c r="H1578" t="inlineStr">
        <is>
          <t>Original surface matches the natural form used in the input sentence; accept as-is. | OPTION_A_MECHANICAL_REMAP_FROM_GENSPARK_LABELS:acceptable_matching_span_to_preferred</t>
        </is>
      </c>
    </row>
    <row r="1579">
      <c r="A1579" t="inlineStr">
        <is>
          <t>V3R-7ea5bf1dacc3</t>
        </is>
      </c>
      <c r="B1579" t="inlineStr">
        <is>
          <t>Enter PAN code in the tax panel without Devanagari rewrite (acr case 0)</t>
        </is>
      </c>
      <c r="C1579" t="inlineStr">
        <is>
          <t>PAN</t>
        </is>
      </c>
      <c r="D1579" t="n">
        <v>1</v>
      </c>
      <c r="E1579" t="inlineStr">
        <is>
          <t>NONE_ACCEPTABLE</t>
        </is>
      </c>
      <c r="F1579" t="inlineStr">
        <is>
          <t>INCORRECT</t>
        </is>
      </c>
      <c r="H1579" t="inlineStr">
        <is>
          <t>Original surface is fine; NONE_ACCEPTABLE would over-reject a valid form. | OPTION_A_MECHANICAL_REMAP_FROM_GENSPARK_LABELS:not_acceptable_to_incorrect</t>
        </is>
      </c>
    </row>
    <row r="1580">
      <c r="A1580" t="inlineStr">
        <is>
          <t>V3R-7ea9bd102df5</t>
        </is>
      </c>
      <c r="B1580" t="inlineStr">
        <is>
          <t>Accounting staff asked about tax settings in Ask MokXya</t>
        </is>
      </c>
      <c r="C1580" t="inlineStr">
        <is>
          <t>tax</t>
        </is>
      </c>
      <c r="D1580" t="n">
        <v>0</v>
      </c>
      <c r="E1580" t="inlineStr">
        <is>
          <t>tax</t>
        </is>
      </c>
      <c r="F1580" t="inlineStr">
        <is>
          <t>ACCEPTABLE_PREFERRED</t>
        </is>
      </c>
      <c r="H1580" t="inlineStr">
        <is>
          <t>Original surface matches the natural form used in the input sentence; accept as-is. | OPTION_A_MECHANICAL_REMAP_FROM_GENSPARK_LABELS:acceptable_matching_span_to_preferred</t>
        </is>
      </c>
    </row>
    <row r="1581">
      <c r="A1581" t="inlineStr">
        <is>
          <t>V3R-7ea9bd102df5</t>
        </is>
      </c>
      <c r="B1581" t="inlineStr">
        <is>
          <t>Accounting staff asked about tax settings in Ask MokXya</t>
        </is>
      </c>
      <c r="C1581" t="inlineStr">
        <is>
          <t>tax</t>
        </is>
      </c>
      <c r="D1581" t="n">
        <v>1</v>
      </c>
      <c r="E1581" t="inlineStr">
        <is>
          <t>NONE_ACCEPTABLE</t>
        </is>
      </c>
      <c r="F1581" t="inlineStr">
        <is>
          <t>INCORRECT</t>
        </is>
      </c>
      <c r="H1581" t="inlineStr">
        <is>
          <t>Original surface is fine; NONE_ACCEPTABLE would over-reject a valid form. | OPTION_A_MECHANICAL_REMAP_FROM_GENSPARK_LABELS:not_acceptable_to_incorrect</t>
        </is>
      </c>
    </row>
    <row r="1582">
      <c r="A1582" t="inlineStr">
        <is>
          <t>V3R-7efb9a76a8b3</t>
        </is>
      </c>
      <c r="B1582" t="inlineStr">
        <is>
          <t>Please update the rule field in the English settings panel</t>
        </is>
      </c>
      <c r="C1582" t="inlineStr">
        <is>
          <t>rule</t>
        </is>
      </c>
      <c r="D1582" t="n">
        <v>0</v>
      </c>
      <c r="E1582" t="inlineStr">
        <is>
          <t>RULE</t>
        </is>
      </c>
      <c r="F1582" t="inlineStr">
        <is>
          <t>INCORRECT</t>
        </is>
      </c>
      <c r="H1582" t="inlineStr">
        <is>
          <t>UI field labels follow the original casing convention; do not change case. | OPTION_A_MECHANICAL_REMAP_FROM_GENSPARK_LABELS:not_acceptable_to_incorrect</t>
        </is>
      </c>
    </row>
    <row r="1583">
      <c r="A1583" t="inlineStr">
        <is>
          <t>V3R-7efb9a76a8b3</t>
        </is>
      </c>
      <c r="B1583" t="inlineStr">
        <is>
          <t>Please update the rule field in the English settings panel</t>
        </is>
      </c>
      <c r="C1583" t="inlineStr">
        <is>
          <t>rule</t>
        </is>
      </c>
      <c r="D1583" t="n">
        <v>1</v>
      </c>
      <c r="E1583" t="inlineStr">
        <is>
          <t>NONE_ACCEPTABLE</t>
        </is>
      </c>
      <c r="F1583" t="inlineStr">
        <is>
          <t>INCORRECT</t>
        </is>
      </c>
      <c r="H1583" t="inlineStr">
        <is>
          <t>Original surface is fine; NONE_ACCEPTABLE would over-reject a valid form. | OPTION_A_MECHANICAL_REMAP_FROM_GENSPARK_LABELS:not_acceptable_to_incorrect</t>
        </is>
      </c>
    </row>
    <row r="1584">
      <c r="A1584" t="inlineStr">
        <is>
          <t>V3R-7efb9a76a8b3</t>
        </is>
      </c>
      <c r="B1584" t="inlineStr">
        <is>
          <t>Please update the rule field in the English settings panel</t>
        </is>
      </c>
      <c r="C1584" t="inlineStr">
        <is>
          <t>rule</t>
        </is>
      </c>
      <c r="D1584" t="n">
        <v>2</v>
      </c>
      <c r="E1584" t="inlineStr">
        <is>
          <t>rule</t>
        </is>
      </c>
      <c r="F1584" t="inlineStr">
        <is>
          <t>ACCEPTABLE_PREFERRED</t>
        </is>
      </c>
      <c r="H1584" t="inlineStr">
        <is>
          <t>Original surface matches the natural form used in the input sentence; accept as-is. | OPTION_A_MECHANICAL_REMAP_FROM_GENSPARK_LABELS:acceptable_matching_span_to_preferred</t>
        </is>
      </c>
    </row>
    <row r="1585">
      <c r="A1585" t="inlineStr">
        <is>
          <t>V3R-7efb9a76a8b3</t>
        </is>
      </c>
      <c r="B1585" t="inlineStr">
        <is>
          <t>Please update the rule field in the English settings panel</t>
        </is>
      </c>
      <c r="C1585" t="inlineStr">
        <is>
          <t>rule</t>
        </is>
      </c>
      <c r="D1585" t="n">
        <v>3</v>
      </c>
      <c r="E1585" t="inlineStr">
        <is>
          <t>rule_alt</t>
        </is>
      </c>
      <c r="F1585" t="inlineStr">
        <is>
          <t>INCORRECT</t>
        </is>
      </c>
      <c r="H1585" t="inlineStr">
        <is>
          <t>Alternate form adds noise; original surface is the correct choice here. | OPTION_A_MECHANICAL_REMAP_FROM_GENSPARK_LABELS:not_acceptable_to_incorrect</t>
        </is>
      </c>
    </row>
    <row r="1586">
      <c r="A1586" t="inlineStr">
        <is>
          <t>V3R-7f52d9402e85</t>
        </is>
      </c>
      <c r="B1586" t="inlineStr">
        <is>
          <t>aaja share ko hisab milaaidim ra baaki clear gara</t>
        </is>
      </c>
      <c r="C1586" t="inlineStr">
        <is>
          <t>share</t>
        </is>
      </c>
      <c r="D1586" t="n">
        <v>0</v>
      </c>
      <c r="E1586" t="inlineStr">
        <is>
          <t>share_alt</t>
        </is>
      </c>
      <c r="F1586" t="inlineStr">
        <is>
          <t>INCORRECT</t>
        </is>
      </c>
      <c r="H1586" t="inlineStr">
        <is>
          <t>Alternate form adds noise; original surface is the correct choice here. | OPTION_A_MECHANICAL_REMAP_FROM_GENSPARK_LABELS:not_acceptable_to_incorrect</t>
        </is>
      </c>
    </row>
    <row r="1587">
      <c r="A1587" t="inlineStr">
        <is>
          <t>V3R-7f52d9402e85</t>
        </is>
      </c>
      <c r="B1587" t="inlineStr">
        <is>
          <t>aaja share ko hisab milaaidim ra baaki clear gara</t>
        </is>
      </c>
      <c r="C1587" t="inlineStr">
        <is>
          <t>share</t>
        </is>
      </c>
      <c r="D1587" t="n">
        <v>1</v>
      </c>
      <c r="E1587" t="inlineStr">
        <is>
          <t>share</t>
        </is>
      </c>
      <c r="F1587" t="inlineStr">
        <is>
          <t>ACCEPTABLE_PREFERRED</t>
        </is>
      </c>
      <c r="H1587" t="inlineStr">
        <is>
          <t>Original surface matches the natural form used in the input sentence; accept as-is. | OPTION_A_MECHANICAL_REMAP_FROM_GENSPARK_LABELS:acceptable_matching_span_to_preferred</t>
        </is>
      </c>
    </row>
    <row r="1588">
      <c r="A1588" t="inlineStr">
        <is>
          <t>V3R-7f52d9402e85</t>
        </is>
      </c>
      <c r="B1588" t="inlineStr">
        <is>
          <t>aaja share ko hisab milaaidim ra baaki clear gara</t>
        </is>
      </c>
      <c r="C1588" t="inlineStr">
        <is>
          <t>share</t>
        </is>
      </c>
      <c r="D1588" t="n">
        <v>2</v>
      </c>
      <c r="E1588" t="inlineStr">
        <is>
          <t>SHARE</t>
        </is>
      </c>
      <c r="F1588" t="inlineStr">
        <is>
          <t>INCORRECT</t>
        </is>
      </c>
      <c r="H1588" t="inlineStr">
        <is>
          <t>UI field labels follow the original casing convention; do not change case. | OPTION_A_MECHANICAL_REMAP_FROM_GENSPARK_LABELS:not_acceptable_to_incorrect</t>
        </is>
      </c>
    </row>
    <row r="1589">
      <c r="A1589" t="inlineStr">
        <is>
          <t>V3R-7f52d9402e85</t>
        </is>
      </c>
      <c r="B1589" t="inlineStr">
        <is>
          <t>aaja share ko hisab milaaidim ra baaki clear gara</t>
        </is>
      </c>
      <c r="C1589" t="inlineStr">
        <is>
          <t>share</t>
        </is>
      </c>
      <c r="D1589" t="n">
        <v>3</v>
      </c>
      <c r="E1589" t="inlineStr">
        <is>
          <t>NONE_ACCEPTABLE</t>
        </is>
      </c>
      <c r="F1589" t="inlineStr">
        <is>
          <t>INCORRECT</t>
        </is>
      </c>
      <c r="H1589" t="inlineStr">
        <is>
          <t>Original surface is fine; NONE_ACCEPTABLE would over-reject a valid form. | OPTION_A_MECHANICAL_REMAP_FROM_GENSPARK_LABELS:not_acceptable_to_incorrect</t>
        </is>
      </c>
    </row>
    <row r="1590">
      <c r="A1590" t="inlineStr">
        <is>
          <t>V3R-7f98719a8865</t>
        </is>
      </c>
      <c r="B1590" t="inlineStr">
        <is>
          <t>aaja column ko hisab milaaidim ra baaki clear gara</t>
        </is>
      </c>
      <c r="C1590" t="inlineStr">
        <is>
          <t>column</t>
        </is>
      </c>
      <c r="D1590" t="n">
        <v>0</v>
      </c>
      <c r="E1590" t="inlineStr">
        <is>
          <t>column</t>
        </is>
      </c>
      <c r="F1590" t="inlineStr">
        <is>
          <t>ACCEPTABLE_PREFERRED</t>
        </is>
      </c>
      <c r="H1590" t="inlineStr">
        <is>
          <t>Original surface matches the natural form used in the input sentence; accept as-is. | OPTION_A_MECHANICAL_REMAP_FROM_GENSPARK_LABELS:acceptable_matching_span_to_preferred</t>
        </is>
      </c>
    </row>
    <row r="1591">
      <c r="A1591" t="inlineStr">
        <is>
          <t>V3R-7f98719a8865</t>
        </is>
      </c>
      <c r="B1591" t="inlineStr">
        <is>
          <t>aaja column ko hisab milaaidim ra baaki clear gara</t>
        </is>
      </c>
      <c r="C1591" t="inlineStr">
        <is>
          <t>column</t>
        </is>
      </c>
      <c r="D1591" t="n">
        <v>1</v>
      </c>
      <c r="E1591" t="inlineStr">
        <is>
          <t>NONE_ACCEPTABLE</t>
        </is>
      </c>
      <c r="F1591" t="inlineStr">
        <is>
          <t>INCORRECT</t>
        </is>
      </c>
      <c r="H1591" t="inlineStr">
        <is>
          <t>Original surface is fine; NONE_ACCEPTABLE would over-reject a valid form. | OPTION_A_MECHANICAL_REMAP_FROM_GENSPARK_LABELS:not_acceptable_to_incorrect</t>
        </is>
      </c>
    </row>
    <row r="1592">
      <c r="A1592" t="inlineStr">
        <is>
          <t>V3R-7f98719a8865</t>
        </is>
      </c>
      <c r="B1592" t="inlineStr">
        <is>
          <t>aaja column ko hisab milaaidim ra baaki clear gara</t>
        </is>
      </c>
      <c r="C1592" t="inlineStr">
        <is>
          <t>column</t>
        </is>
      </c>
      <c r="D1592" t="n">
        <v>2</v>
      </c>
      <c r="E1592" t="inlineStr">
        <is>
          <t>column_alt</t>
        </is>
      </c>
      <c r="F1592" t="inlineStr">
        <is>
          <t>INCORRECT</t>
        </is>
      </c>
      <c r="H1592" t="inlineStr">
        <is>
          <t>Alternate form adds noise; original surface is the correct choice here. | OPTION_A_MECHANICAL_REMAP_FROM_GENSPARK_LABELS:not_acceptable_to_incorrect</t>
        </is>
      </c>
    </row>
    <row r="1593">
      <c r="A1593" t="inlineStr">
        <is>
          <t>V3R-7f98719a8865</t>
        </is>
      </c>
      <c r="B1593" t="inlineStr">
        <is>
          <t>aaja column ko hisab milaaidim ra baaki clear gara</t>
        </is>
      </c>
      <c r="C1593" t="inlineStr">
        <is>
          <t>column</t>
        </is>
      </c>
      <c r="D1593" t="n">
        <v>3</v>
      </c>
      <c r="E1593" t="inlineStr">
        <is>
          <t>COLUMN</t>
        </is>
      </c>
      <c r="F1593" t="inlineStr">
        <is>
          <t>INCORRECT</t>
        </is>
      </c>
      <c r="H1593" t="inlineStr">
        <is>
          <t>UI field labels follow the original casing convention; do not change case. | OPTION_A_MECHANICAL_REMAP_FROM_GENSPARK_LABELS:not_acceptable_to_incorrect</t>
        </is>
      </c>
    </row>
    <row r="1594">
      <c r="A1594" t="inlineStr">
        <is>
          <t>V3R-7fd2167b11d0</t>
        </is>
      </c>
      <c r="B1594" t="inlineStr">
        <is>
          <t>Please update the bill field in the English settings panel</t>
        </is>
      </c>
      <c r="C1594" t="inlineStr">
        <is>
          <t>bill</t>
        </is>
      </c>
      <c r="D1594" t="n">
        <v>0</v>
      </c>
      <c r="E1594" t="inlineStr">
        <is>
          <t>BILL</t>
        </is>
      </c>
      <c r="F1594" t="inlineStr">
        <is>
          <t>INCORRECT</t>
        </is>
      </c>
      <c r="H1594" t="inlineStr">
        <is>
          <t>UI field labels follow the original casing convention; do not change case. | OPTION_A_MECHANICAL_REMAP_FROM_GENSPARK_LABELS:not_acceptable_to_incorrect</t>
        </is>
      </c>
    </row>
    <row r="1595">
      <c r="A1595" t="inlineStr">
        <is>
          <t>V3R-7fd2167b11d0</t>
        </is>
      </c>
      <c r="B1595" t="inlineStr">
        <is>
          <t>Please update the bill field in the English settings panel</t>
        </is>
      </c>
      <c r="C1595" t="inlineStr">
        <is>
          <t>bill</t>
        </is>
      </c>
      <c r="D1595" t="n">
        <v>1</v>
      </c>
      <c r="E1595" t="inlineStr">
        <is>
          <t>bill</t>
        </is>
      </c>
      <c r="F1595" t="inlineStr">
        <is>
          <t>ACCEPTABLE_PREFERRED</t>
        </is>
      </c>
      <c r="H1595" t="inlineStr">
        <is>
          <t>Original surface matches the natural form used in the input sentence; accept as-is. | OPTION_A_MECHANICAL_REMAP_FROM_GENSPARK_LABELS:acceptable_matching_span_to_preferred</t>
        </is>
      </c>
    </row>
    <row r="1596">
      <c r="A1596" t="inlineStr">
        <is>
          <t>V3R-7fd2167b11d0</t>
        </is>
      </c>
      <c r="B1596" t="inlineStr">
        <is>
          <t>Please update the bill field in the English settings panel</t>
        </is>
      </c>
      <c r="C1596" t="inlineStr">
        <is>
          <t>bill</t>
        </is>
      </c>
      <c r="D1596" t="n">
        <v>2</v>
      </c>
      <c r="E1596" t="inlineStr">
        <is>
          <t>NONE_ACCEPTABLE</t>
        </is>
      </c>
      <c r="F1596" t="inlineStr">
        <is>
          <t>INCORRECT</t>
        </is>
      </c>
      <c r="H1596" t="inlineStr">
        <is>
          <t>Original surface is fine; NONE_ACCEPTABLE would over-reject a valid form. | OPTION_A_MECHANICAL_REMAP_FROM_GENSPARK_LABELS:not_acceptable_to_incorrect</t>
        </is>
      </c>
    </row>
    <row r="1597">
      <c r="A1597" t="inlineStr">
        <is>
          <t>V3R-7fd2167b11d0</t>
        </is>
      </c>
      <c r="B1597" t="inlineStr">
        <is>
          <t>Please update the bill field in the English settings panel</t>
        </is>
      </c>
      <c r="C1597" t="inlineStr">
        <is>
          <t>bill</t>
        </is>
      </c>
      <c r="D1597" t="n">
        <v>3</v>
      </c>
      <c r="E1597" t="inlineStr">
        <is>
          <t>bill_alt</t>
        </is>
      </c>
      <c r="F1597" t="inlineStr">
        <is>
          <t>INCORRECT</t>
        </is>
      </c>
      <c r="H1597" t="inlineStr">
        <is>
          <t>Alternate form adds noise; original surface is the correct choice here. | OPTION_A_MECHANICAL_REMAP_FROM_GENSPARK_LABELS:not_acceptable_to_incorrect</t>
        </is>
      </c>
    </row>
    <row r="1598">
      <c r="A1598" t="inlineStr">
        <is>
          <t>V3R-7fda99db4bb6</t>
        </is>
      </c>
      <c r="B1598" t="inlineStr">
        <is>
          <t>Customer Ajay Basnet paid by bank transfer yesterday (name case 45)</t>
        </is>
      </c>
      <c r="C1598" t="inlineStr">
        <is>
          <t>Ajay</t>
        </is>
      </c>
      <c r="D1598" t="n">
        <v>0</v>
      </c>
      <c r="E1598" t="inlineStr">
        <is>
          <t>NONE_ACCEPTABLE</t>
        </is>
      </c>
      <c r="F1598" t="inlineStr">
        <is>
          <t>INCORRECT</t>
        </is>
      </c>
      <c r="H1598" t="inlineStr">
        <is>
          <t>Original surface is fine; NONE_ACCEPTABLE would over-reject a valid form. | OPTION_A_MECHANICAL_REMAP_FROM_GENSPARK_LABELS:not_acceptable_to_incorrect</t>
        </is>
      </c>
    </row>
    <row r="1599">
      <c r="A1599" t="inlineStr">
        <is>
          <t>V3R-7fda99db4bb6</t>
        </is>
      </c>
      <c r="B1599" t="inlineStr">
        <is>
          <t>Customer Ajay Basnet paid by bank transfer yesterday (name case 45)</t>
        </is>
      </c>
      <c r="C1599" t="inlineStr">
        <is>
          <t>Ajay</t>
        </is>
      </c>
      <c r="D1599" t="n">
        <v>1</v>
      </c>
      <c r="E1599" t="inlineStr">
        <is>
          <t>Ajay</t>
        </is>
      </c>
      <c r="F1599" t="inlineStr">
        <is>
          <t>ACCEPTABLE_PREFERRED</t>
        </is>
      </c>
      <c r="H1599" t="inlineStr">
        <is>
          <t>Original surface matches the natural form used in the input sentence; accept as-is. | OPTION_A_MECHANICAL_REMAP_FROM_GENSPARK_LABELS:acceptable_matching_span_to_preferred</t>
        </is>
      </c>
    </row>
    <row r="1600">
      <c r="A1600" t="inlineStr">
        <is>
          <t>V3R-7fdd4a35907d</t>
        </is>
      </c>
      <c r="B1600" t="inlineStr">
        <is>
          <t>Please update the row field in the English settings panel</t>
        </is>
      </c>
      <c r="C1600" t="inlineStr">
        <is>
          <t>row</t>
        </is>
      </c>
      <c r="D1600" t="n">
        <v>0</v>
      </c>
      <c r="E1600" t="inlineStr">
        <is>
          <t>row_alt</t>
        </is>
      </c>
      <c r="F1600" t="inlineStr">
        <is>
          <t>INCORRECT</t>
        </is>
      </c>
      <c r="H1600" t="inlineStr">
        <is>
          <t>Alternate form adds noise; original surface is the correct choice here. | OPTION_A_MECHANICAL_REMAP_FROM_GENSPARK_LABELS:not_acceptable_to_incorrect</t>
        </is>
      </c>
    </row>
    <row r="1601">
      <c r="A1601" t="inlineStr">
        <is>
          <t>V3R-7fdd4a35907d</t>
        </is>
      </c>
      <c r="B1601" t="inlineStr">
        <is>
          <t>Please update the row field in the English settings panel</t>
        </is>
      </c>
      <c r="C1601" t="inlineStr">
        <is>
          <t>row</t>
        </is>
      </c>
      <c r="D1601" t="n">
        <v>1</v>
      </c>
      <c r="E1601" t="inlineStr">
        <is>
          <t>NONE_ACCEPTABLE</t>
        </is>
      </c>
      <c r="F1601" t="inlineStr">
        <is>
          <t>INCORRECT</t>
        </is>
      </c>
      <c r="H1601" t="inlineStr">
        <is>
          <t>Original surface is fine; NONE_ACCEPTABLE would over-reject a valid form. | OPTION_A_MECHANICAL_REMAP_FROM_GENSPARK_LABELS:not_acceptable_to_incorrect</t>
        </is>
      </c>
    </row>
    <row r="1602">
      <c r="A1602" t="inlineStr">
        <is>
          <t>V3R-7fdd4a35907d</t>
        </is>
      </c>
      <c r="B1602" t="inlineStr">
        <is>
          <t>Please update the row field in the English settings panel</t>
        </is>
      </c>
      <c r="C1602" t="inlineStr">
        <is>
          <t>row</t>
        </is>
      </c>
      <c r="D1602" t="n">
        <v>2</v>
      </c>
      <c r="E1602" t="inlineStr">
        <is>
          <t>ROW</t>
        </is>
      </c>
      <c r="F1602" t="inlineStr">
        <is>
          <t>INCORRECT</t>
        </is>
      </c>
      <c r="H1602" t="inlineStr">
        <is>
          <t>UI field labels follow the original casing convention; do not change case. | OPTION_A_MECHANICAL_REMAP_FROM_GENSPARK_LABELS:not_acceptable_to_incorrect</t>
        </is>
      </c>
    </row>
    <row r="1603">
      <c r="A1603" t="inlineStr">
        <is>
          <t>V3R-7fdd4a35907d</t>
        </is>
      </c>
      <c r="B1603" t="inlineStr">
        <is>
          <t>Please update the row field in the English settings panel</t>
        </is>
      </c>
      <c r="C1603" t="inlineStr">
        <is>
          <t>row</t>
        </is>
      </c>
      <c r="D1603" t="n">
        <v>3</v>
      </c>
      <c r="E1603" t="inlineStr">
        <is>
          <t>row</t>
        </is>
      </c>
      <c r="F1603" t="inlineStr">
        <is>
          <t>ACCEPTABLE_PREFERRED</t>
        </is>
      </c>
      <c r="H1603" t="inlineStr">
        <is>
          <t>Original surface matches the natural form used in the input sentence; accept as-is. | OPTION_A_MECHANICAL_REMAP_FROM_GENSPARK_LABELS:acceptable_matching_span_to_preferred</t>
        </is>
      </c>
    </row>
    <row r="1604">
      <c r="A1604" t="inlineStr">
        <is>
          <t>V3R-801ac009bae8</t>
        </is>
      </c>
      <c r="B1604" t="inlineStr">
        <is>
          <t>Filter by quantity then print the ledger summary</t>
        </is>
      </c>
      <c r="C1604" t="inlineStr">
        <is>
          <t>quantity</t>
        </is>
      </c>
      <c r="D1604" t="n">
        <v>0</v>
      </c>
      <c r="E1604" t="inlineStr">
        <is>
          <t>NONE_ACCEPTABLE</t>
        </is>
      </c>
      <c r="F1604" t="inlineStr">
        <is>
          <t>INCORRECT</t>
        </is>
      </c>
      <c r="H1604" t="inlineStr">
        <is>
          <t>Original surface is fine; NONE_ACCEPTABLE would over-reject a valid form. | OPTION_A_MECHANICAL_REMAP_FROM_GENSPARK_LABELS:not_acceptable_to_incorrect</t>
        </is>
      </c>
    </row>
    <row r="1605">
      <c r="A1605" t="inlineStr">
        <is>
          <t>V3R-801ac009bae8</t>
        </is>
      </c>
      <c r="B1605" t="inlineStr">
        <is>
          <t>Filter by quantity then print the ledger summary</t>
        </is>
      </c>
      <c r="C1605" t="inlineStr">
        <is>
          <t>quantity</t>
        </is>
      </c>
      <c r="D1605" t="n">
        <v>1</v>
      </c>
      <c r="E1605" t="inlineStr">
        <is>
          <t>quantity</t>
        </is>
      </c>
      <c r="F1605" t="inlineStr">
        <is>
          <t>ACCEPTABLE_PREFERRED</t>
        </is>
      </c>
      <c r="H1605" t="inlineStr">
        <is>
          <t>Original surface matches the natural form used in the input sentence; accept as-is. | OPTION_A_MECHANICAL_REMAP_FROM_GENSPARK_LABELS:acceptable_matching_span_to_preferred</t>
        </is>
      </c>
    </row>
    <row r="1606">
      <c r="A1606" t="inlineStr">
        <is>
          <t>V3R-8034f2be52e4</t>
        </is>
      </c>
      <c r="B1606" t="inlineStr">
        <is>
          <t>basnu ra paisa mismatch bhayo</t>
        </is>
      </c>
      <c r="C1606" t="inlineStr">
        <is>
          <t>basnu</t>
        </is>
      </c>
      <c r="D1606" t="n">
        <v>0</v>
      </c>
      <c r="E1606" t="inlineStr">
        <is>
          <t>Basnu</t>
        </is>
      </c>
      <c r="F1606" t="inlineStr">
        <is>
          <t>INCORRECT</t>
        </is>
      </c>
      <c r="H1606" t="inlineStr">
        <is>
          <t>UI field labels follow the original casing convention; do not change case. | OPTION_A_MECHANICAL_REMAP_FROM_GENSPARK_LABELS:not_acceptable_to_incorrect</t>
        </is>
      </c>
    </row>
    <row r="1607">
      <c r="A1607" t="inlineStr">
        <is>
          <t>V3R-8034f2be52e4</t>
        </is>
      </c>
      <c r="B1607" t="inlineStr">
        <is>
          <t>basnu ra paisa mismatch bhayo</t>
        </is>
      </c>
      <c r="C1607" t="inlineStr">
        <is>
          <t>basnu</t>
        </is>
      </c>
      <c r="D1607" t="n">
        <v>1</v>
      </c>
      <c r="E1607" t="inlineStr">
        <is>
          <t>basnu</t>
        </is>
      </c>
      <c r="F1607" t="inlineStr">
        <is>
          <t>ACCEPTABLE_PREFERRED</t>
        </is>
      </c>
      <c r="H1607" t="inlineStr">
        <is>
          <t>Original surface matches the natural form used in the input sentence; accept as-is. | OPTION_A_MECHANICAL_REMAP_FROM_GENSPARK_LABELS:acceptable_matching_span_to_preferred</t>
        </is>
      </c>
    </row>
    <row r="1608">
      <c r="A1608" t="inlineStr">
        <is>
          <t>V3R-8034f2be52e4</t>
        </is>
      </c>
      <c r="B1608" t="inlineStr">
        <is>
          <t>basnu ra paisa mismatch bhayo</t>
        </is>
      </c>
      <c r="C1608" t="inlineStr">
        <is>
          <t>basnu</t>
        </is>
      </c>
      <c r="D1608" t="n">
        <v>2</v>
      </c>
      <c r="E1608" t="inlineStr">
        <is>
          <t>NONE_ACCEPTABLE</t>
        </is>
      </c>
      <c r="F1608" t="inlineStr">
        <is>
          <t>INCORRECT</t>
        </is>
      </c>
      <c r="H1608" t="inlineStr">
        <is>
          <t>Original surface is fine; NONE_ACCEPTABLE would over-reject a valid form. | OPTION_A_MECHANICAL_REMAP_FROM_GENSPARK_LABELS:not_acceptable_to_incorrect</t>
        </is>
      </c>
    </row>
    <row r="1609">
      <c r="A1609" t="inlineStr">
        <is>
          <t>V3R-807d20be661e</t>
        </is>
      </c>
      <c r="B1609" t="inlineStr">
        <is>
          <t>pathau ra paisa mismatch bhayo</t>
        </is>
      </c>
      <c r="C1609" t="inlineStr">
        <is>
          <t>pathau</t>
        </is>
      </c>
      <c r="D1609" t="n">
        <v>0</v>
      </c>
      <c r="E1609" t="inlineStr">
        <is>
          <t>pathau</t>
        </is>
      </c>
      <c r="F1609" t="inlineStr">
        <is>
          <t>ACCEPTABLE_PREFERRED</t>
        </is>
      </c>
      <c r="H1609" t="inlineStr">
        <is>
          <t>Original surface matches the natural form used in the input sentence; accept as-is. | OPTION_A_MECHANICAL_REMAP_FROM_GENSPARK_LABELS:acceptable_matching_span_to_preferred</t>
        </is>
      </c>
    </row>
    <row r="1610">
      <c r="A1610" t="inlineStr">
        <is>
          <t>V3R-807d20be661e</t>
        </is>
      </c>
      <c r="B1610" t="inlineStr">
        <is>
          <t>pathau ra paisa mismatch bhayo</t>
        </is>
      </c>
      <c r="C1610" t="inlineStr">
        <is>
          <t>pathau</t>
        </is>
      </c>
      <c r="D1610" t="n">
        <v>1</v>
      </c>
      <c r="E1610" t="inlineStr">
        <is>
          <t>Pathau</t>
        </is>
      </c>
      <c r="F1610" t="inlineStr">
        <is>
          <t>INCORRECT</t>
        </is>
      </c>
      <c r="H1610" t="inlineStr">
        <is>
          <t>UI field labels follow the original casing convention; do not change case. | OPTION_A_MECHANICAL_REMAP_FROM_GENSPARK_LABELS:not_acceptable_to_incorrect</t>
        </is>
      </c>
    </row>
    <row r="1611">
      <c r="A1611" t="inlineStr">
        <is>
          <t>V3R-807d20be661e</t>
        </is>
      </c>
      <c r="B1611" t="inlineStr">
        <is>
          <t>pathau ra paisa mismatch bhayo</t>
        </is>
      </c>
      <c r="C1611" t="inlineStr">
        <is>
          <t>pathau</t>
        </is>
      </c>
      <c r="D1611" t="n">
        <v>2</v>
      </c>
      <c r="E1611" t="inlineStr">
        <is>
          <t>NONE_ACCEPTABLE</t>
        </is>
      </c>
      <c r="F1611" t="inlineStr">
        <is>
          <t>INCORRECT</t>
        </is>
      </c>
      <c r="H1611" t="inlineStr">
        <is>
          <t>Original surface is fine; NONE_ACCEPTABLE would over-reject a valid form. | OPTION_A_MECHANICAL_REMAP_FROM_GENSPARK_LABELS:not_acceptable_to_incorrect</t>
        </is>
      </c>
    </row>
    <row r="1612">
      <c r="A1612" t="inlineStr">
        <is>
          <t>V3R-80914faff865</t>
        </is>
      </c>
      <c r="B1612" t="inlineStr">
        <is>
          <t>aaja pricelist ko hisab milaaidim ra baaki clear gara</t>
        </is>
      </c>
      <c r="C1612" t="inlineStr">
        <is>
          <t>pricelist</t>
        </is>
      </c>
      <c r="D1612" t="n">
        <v>0</v>
      </c>
      <c r="E1612" t="inlineStr">
        <is>
          <t>pricelist</t>
        </is>
      </c>
      <c r="F1612" t="inlineStr">
        <is>
          <t>ACCEPTABLE_PREFERRED</t>
        </is>
      </c>
      <c r="H1612" t="inlineStr">
        <is>
          <t>Original surface matches the natural form used in the input sentence; accept as-is. | OPTION_A_MECHANICAL_REMAP_FROM_GENSPARK_LABELS:acceptable_matching_span_to_preferred</t>
        </is>
      </c>
    </row>
    <row r="1613">
      <c r="A1613" t="inlineStr">
        <is>
          <t>V3R-80914faff865</t>
        </is>
      </c>
      <c r="B1613" t="inlineStr">
        <is>
          <t>aaja pricelist ko hisab milaaidim ra baaki clear gara</t>
        </is>
      </c>
      <c r="C1613" t="inlineStr">
        <is>
          <t>pricelist</t>
        </is>
      </c>
      <c r="D1613" t="n">
        <v>1</v>
      </c>
      <c r="E1613" t="inlineStr">
        <is>
          <t>PRICELIST</t>
        </is>
      </c>
      <c r="F1613" t="inlineStr">
        <is>
          <t>INCORRECT</t>
        </is>
      </c>
      <c r="H1613" t="inlineStr">
        <is>
          <t>UI field labels follow the original casing convention; do not change case. | OPTION_A_MECHANICAL_REMAP_FROM_GENSPARK_LABELS:not_acceptable_to_incorrect</t>
        </is>
      </c>
    </row>
    <row r="1614">
      <c r="A1614" t="inlineStr">
        <is>
          <t>V3R-80914faff865</t>
        </is>
      </c>
      <c r="B1614" t="inlineStr">
        <is>
          <t>aaja pricelist ko hisab milaaidim ra baaki clear gara</t>
        </is>
      </c>
      <c r="C1614" t="inlineStr">
        <is>
          <t>pricelist</t>
        </is>
      </c>
      <c r="D1614" t="n">
        <v>2</v>
      </c>
      <c r="E1614" t="inlineStr">
        <is>
          <t>NONE_ACCEPTABLE</t>
        </is>
      </c>
      <c r="F1614" t="inlineStr">
        <is>
          <t>INCORRECT</t>
        </is>
      </c>
      <c r="H1614" t="inlineStr">
        <is>
          <t>Original surface is fine; NONE_ACCEPTABLE would over-reject a valid form. | OPTION_A_MECHANICAL_REMAP_FROM_GENSPARK_LABELS:not_acceptable_to_incorrect</t>
        </is>
      </c>
    </row>
    <row r="1615">
      <c r="A1615" t="inlineStr">
        <is>
          <t>V3R-80914faff865</t>
        </is>
      </c>
      <c r="B1615" t="inlineStr">
        <is>
          <t>aaja pricelist ko hisab milaaidim ra baaki clear gara</t>
        </is>
      </c>
      <c r="C1615" t="inlineStr">
        <is>
          <t>pricelist</t>
        </is>
      </c>
      <c r="D1615" t="n">
        <v>3</v>
      </c>
      <c r="E1615" t="inlineStr">
        <is>
          <t>pricelist_alt</t>
        </is>
      </c>
      <c r="F1615" t="inlineStr">
        <is>
          <t>INCORRECT</t>
        </is>
      </c>
      <c r="H1615" t="inlineStr">
        <is>
          <t>Alternate form adds noise; original surface is the correct choice here. | OPTION_A_MECHANICAL_REMAP_FROM_GENSPARK_LABELS:not_acceptable_to_incorrect</t>
        </is>
      </c>
    </row>
    <row r="1616">
      <c r="A1616" t="inlineStr">
        <is>
          <t>V3R-80b9454e29b2</t>
        </is>
      </c>
      <c r="B1616" t="inlineStr">
        <is>
          <t>Enter DC code in the tax panel without Devanagari rewrite (acr case 46)</t>
        </is>
      </c>
      <c r="C1616" t="inlineStr">
        <is>
          <t>DC</t>
        </is>
      </c>
      <c r="D1616" t="n">
        <v>0</v>
      </c>
      <c r="E1616" t="inlineStr">
        <is>
          <t>DC</t>
        </is>
      </c>
      <c r="F1616" t="inlineStr">
        <is>
          <t>ACCEPTABLE_PREFERRED</t>
        </is>
      </c>
      <c r="H1616" t="inlineStr">
        <is>
          <t>Original surface matches the natural form used in the input sentence; accept as-is. | OPTION_A_MECHANICAL_REMAP_FROM_GENSPARK_LABELS:acceptable_matching_span_to_preferred</t>
        </is>
      </c>
    </row>
    <row r="1617">
      <c r="A1617" t="inlineStr">
        <is>
          <t>V3R-80b9454e29b2</t>
        </is>
      </c>
      <c r="B1617" t="inlineStr">
        <is>
          <t>Enter DC code in the tax panel without Devanagari rewrite (acr case 46)</t>
        </is>
      </c>
      <c r="C1617" t="inlineStr">
        <is>
          <t>DC</t>
        </is>
      </c>
      <c r="D1617" t="n">
        <v>1</v>
      </c>
      <c r="E1617" t="inlineStr">
        <is>
          <t>NONE_ACCEPTABLE</t>
        </is>
      </c>
      <c r="F1617" t="inlineStr">
        <is>
          <t>INCORRECT</t>
        </is>
      </c>
      <c r="H1617" t="inlineStr">
        <is>
          <t>Original surface is fine; NONE_ACCEPTABLE would over-reject a valid form. | OPTION_A_MECHANICAL_REMAP_FROM_GENSPARK_LABELS:not_acceptable_to_incorrect</t>
        </is>
      </c>
    </row>
    <row r="1618">
      <c r="A1618" t="inlineStr">
        <is>
          <t>V3R-80f595e8e344</t>
        </is>
      </c>
      <c r="B1618" t="inlineStr">
        <is>
          <t>Please update the schedule field in the English settings panel</t>
        </is>
      </c>
      <c r="C1618" t="inlineStr">
        <is>
          <t>schedule</t>
        </is>
      </c>
      <c r="D1618" t="n">
        <v>0</v>
      </c>
      <c r="E1618" t="inlineStr">
        <is>
          <t>schedule</t>
        </is>
      </c>
      <c r="F1618" t="inlineStr">
        <is>
          <t>ACCEPTABLE_PREFERRED</t>
        </is>
      </c>
      <c r="H1618" t="inlineStr">
        <is>
          <t>Original surface matches the natural form used in the input sentence; accept as-is. | OPTION_A_MECHANICAL_REMAP_FROM_GENSPARK_LABELS:acceptable_matching_span_to_preferred</t>
        </is>
      </c>
    </row>
    <row r="1619">
      <c r="A1619" t="inlineStr">
        <is>
          <t>V3R-80f595e8e344</t>
        </is>
      </c>
      <c r="B1619" t="inlineStr">
        <is>
          <t>Please update the schedule field in the English settings panel</t>
        </is>
      </c>
      <c r="C1619" t="inlineStr">
        <is>
          <t>schedule</t>
        </is>
      </c>
      <c r="D1619" t="n">
        <v>1</v>
      </c>
      <c r="E1619" t="inlineStr">
        <is>
          <t>NONE_ACCEPTABLE</t>
        </is>
      </c>
      <c r="F1619" t="inlineStr">
        <is>
          <t>INCORRECT</t>
        </is>
      </c>
      <c r="H1619" t="inlineStr">
        <is>
          <t>Original surface is fine; NONE_ACCEPTABLE would over-reject a valid form. | OPTION_A_MECHANICAL_REMAP_FROM_GENSPARK_LABELS:not_acceptable_to_incorrect</t>
        </is>
      </c>
    </row>
    <row r="1620">
      <c r="A1620" t="inlineStr">
        <is>
          <t>V3R-80f595e8e344</t>
        </is>
      </c>
      <c r="B1620" t="inlineStr">
        <is>
          <t>Please update the schedule field in the English settings panel</t>
        </is>
      </c>
      <c r="C1620" t="inlineStr">
        <is>
          <t>schedule</t>
        </is>
      </c>
      <c r="D1620" t="n">
        <v>2</v>
      </c>
      <c r="E1620" t="inlineStr">
        <is>
          <t>SCHEDULE</t>
        </is>
      </c>
      <c r="F1620" t="inlineStr">
        <is>
          <t>INCORRECT</t>
        </is>
      </c>
      <c r="H1620" t="inlineStr">
        <is>
          <t>UI field labels follow the original casing convention; do not change case. | OPTION_A_MECHANICAL_REMAP_FROM_GENSPARK_LABELS:not_acceptable_to_incorrect</t>
        </is>
      </c>
    </row>
    <row r="1621">
      <c r="A1621" t="inlineStr">
        <is>
          <t>V3R-80f595e8e344</t>
        </is>
      </c>
      <c r="B1621" t="inlineStr">
        <is>
          <t>Please update the schedule field in the English settings panel</t>
        </is>
      </c>
      <c r="C1621" t="inlineStr">
        <is>
          <t>schedule</t>
        </is>
      </c>
      <c r="D1621" t="n">
        <v>3</v>
      </c>
      <c r="E1621" t="inlineStr">
        <is>
          <t>schedule_alt</t>
        </is>
      </c>
      <c r="F1621" t="inlineStr">
        <is>
          <t>INCORRECT</t>
        </is>
      </c>
      <c r="H1621" t="inlineStr">
        <is>
          <t>Alternate form adds noise; original surface is the correct choice here. | OPTION_A_MECHANICAL_REMAP_FROM_GENSPARK_LABELS:not_acceptable_to_incorrect</t>
        </is>
      </c>
    </row>
    <row r="1622">
      <c r="A1622" t="inlineStr">
        <is>
          <t>V3R-8135f122a8d2</t>
        </is>
      </c>
      <c r="B1622" t="inlineStr">
        <is>
          <t>check book once before posting — context unclear</t>
        </is>
      </c>
      <c r="C1622" t="inlineStr">
        <is>
          <t>book</t>
        </is>
      </c>
      <c r="D1622" t="n">
        <v>0</v>
      </c>
      <c r="E1622" t="inlineStr">
        <is>
          <t>NONE_ACCEPTABLE</t>
        </is>
      </c>
      <c r="F1622" t="inlineStr">
        <is>
          <t>INCORRECT</t>
        </is>
      </c>
      <c r="H1622" t="inlineStr">
        <is>
          <t>Original surface is fine; NONE_ACCEPTABLE would over-reject a valid form. | OPTION_A_MECHANICAL_REMAP_FROM_GENSPARK_LABELS:not_acceptable_to_incorrect</t>
        </is>
      </c>
    </row>
    <row r="1623">
      <c r="A1623" t="inlineStr">
        <is>
          <t>V3R-8135f122a8d2</t>
        </is>
      </c>
      <c r="B1623" t="inlineStr">
        <is>
          <t>check book once before posting — context unclear</t>
        </is>
      </c>
      <c r="C1623" t="inlineStr">
        <is>
          <t>book</t>
        </is>
      </c>
      <c r="D1623" t="n">
        <v>1</v>
      </c>
      <c r="E1623" t="inlineStr">
        <is>
          <t>book_alt</t>
        </is>
      </c>
      <c r="F1623" t="inlineStr">
        <is>
          <t>INCORRECT</t>
        </is>
      </c>
      <c r="H1623" t="inlineStr">
        <is>
          <t>Alternate form adds noise; original surface is the correct choice here. | OPTION_A_MECHANICAL_REMAP_FROM_GENSPARK_LABELS:not_acceptable_to_incorrect</t>
        </is>
      </c>
    </row>
    <row r="1624">
      <c r="A1624" t="inlineStr">
        <is>
          <t>V3R-8135f122a8d2</t>
        </is>
      </c>
      <c r="B1624" t="inlineStr">
        <is>
          <t>check book once before posting — context unclear</t>
        </is>
      </c>
      <c r="C1624" t="inlineStr">
        <is>
          <t>book</t>
        </is>
      </c>
      <c r="D1624" t="n">
        <v>2</v>
      </c>
      <c r="E1624" t="inlineStr">
        <is>
          <t>book</t>
        </is>
      </c>
      <c r="F1624" t="inlineStr">
        <is>
          <t>ACCEPTABLE_PREFERRED</t>
        </is>
      </c>
      <c r="H1624" t="inlineStr">
        <is>
          <t>Original surface matches the natural form used in the input sentence; accept as-is. | OPTION_A_MECHANICAL_REMAP_FROM_GENSPARK_LABELS:acceptable_matching_span_to_preferred</t>
        </is>
      </c>
    </row>
    <row r="1625">
      <c r="A1625" t="inlineStr">
        <is>
          <t>V3R-8135f122a8d2</t>
        </is>
      </c>
      <c r="B1625" t="inlineStr">
        <is>
          <t>check book once before posting — context unclear</t>
        </is>
      </c>
      <c r="C1625" t="inlineStr">
        <is>
          <t>book</t>
        </is>
      </c>
      <c r="D1625" t="n">
        <v>3</v>
      </c>
      <c r="E1625" t="inlineStr">
        <is>
          <t>BOOK</t>
        </is>
      </c>
      <c r="F1625" t="inlineStr">
        <is>
          <t>INCORRECT</t>
        </is>
      </c>
      <c r="H1625" t="inlineStr">
        <is>
          <t>UI field labels follow the original casing convention; do not change case. | OPTION_A_MECHANICAL_REMAP_FROM_GENSPARK_LABELS:not_acceptable_to_incorrect</t>
        </is>
      </c>
    </row>
    <row r="1626">
      <c r="A1626" t="inlineStr">
        <is>
          <t>V3R-815594d8a919</t>
        </is>
      </c>
      <c r="B1626" t="inlineStr">
        <is>
          <t>yo baaki last week ko ho</t>
        </is>
      </c>
      <c r="C1626" t="inlineStr">
        <is>
          <t>baaki</t>
        </is>
      </c>
      <c r="D1626" t="n">
        <v>0</v>
      </c>
      <c r="E1626" t="inlineStr">
        <is>
          <t>baaki</t>
        </is>
      </c>
      <c r="F1626" t="inlineStr">
        <is>
          <t>ACCEPTABLE_PREFERRED</t>
        </is>
      </c>
      <c r="H1626" t="inlineStr">
        <is>
          <t>Original surface matches the natural form used in the input sentence; accept as-is. | OPTION_A_MECHANICAL_REMAP_FROM_GENSPARK_LABELS:acceptable_matching_span_to_preferred</t>
        </is>
      </c>
    </row>
    <row r="1627">
      <c r="A1627" t="inlineStr">
        <is>
          <t>V3R-815594d8a919</t>
        </is>
      </c>
      <c r="B1627" t="inlineStr">
        <is>
          <t>yo baaki last week ko ho</t>
        </is>
      </c>
      <c r="C1627" t="inlineStr">
        <is>
          <t>baaki</t>
        </is>
      </c>
      <c r="D1627" t="n">
        <v>1</v>
      </c>
      <c r="E1627" t="inlineStr">
        <is>
          <t>NONE_ACCEPTABLE</t>
        </is>
      </c>
      <c r="F1627" t="inlineStr">
        <is>
          <t>INCORRECT</t>
        </is>
      </c>
      <c r="H1627" t="inlineStr">
        <is>
          <t>Original surface is fine; NONE_ACCEPTABLE would over-reject a valid form. | OPTION_A_MECHANICAL_REMAP_FROM_GENSPARK_LABELS:not_acceptable_to_incorrect</t>
        </is>
      </c>
    </row>
    <row r="1628">
      <c r="A1628" t="inlineStr">
        <is>
          <t>V3R-815594d8a919</t>
        </is>
      </c>
      <c r="B1628" t="inlineStr">
        <is>
          <t>yo baaki last week ko ho</t>
        </is>
      </c>
      <c r="C1628" t="inlineStr">
        <is>
          <t>baaki</t>
        </is>
      </c>
      <c r="D1628" t="n">
        <v>2</v>
      </c>
      <c r="E1628" t="inlineStr">
        <is>
          <t>Baaki</t>
        </is>
      </c>
      <c r="F1628" t="inlineStr">
        <is>
          <t>INCORRECT</t>
        </is>
      </c>
      <c r="H1628" t="inlineStr">
        <is>
          <t>UI field labels follow the original casing convention; do not change case. | OPTION_A_MECHANICAL_REMAP_FROM_GENSPARK_LABELS:not_acceptable_to_incorrect</t>
        </is>
      </c>
    </row>
    <row r="1629">
      <c r="A1629" t="inlineStr">
        <is>
          <t>V3R-816dcd4bf032</t>
        </is>
      </c>
      <c r="B1629" t="inlineStr">
        <is>
          <t>Do not mutate protected token TXN-SYN-778899-R034 inside the posting draft case 34 (synthetic transaction token)</t>
        </is>
      </c>
      <c r="C1629" t="inlineStr">
        <is>
          <t>TXN-SYN-778899-R034</t>
        </is>
      </c>
      <c r="D1629" t="n">
        <v>0</v>
      </c>
      <c r="E1629" t="inlineStr">
        <is>
          <t>NONE_ACCEPTABLE</t>
        </is>
      </c>
      <c r="F1629" t="inlineStr">
        <is>
          <t>INCORRECT</t>
        </is>
      </c>
      <c r="H1629" t="inlineStr">
        <is>
          <t>Original surface is fine; NONE_ACCEPTABLE would over-reject a valid form. | OPTION_A_MECHANICAL_REMAP_FROM_GENSPARK_LABELS:not_acceptable_to_incorrect</t>
        </is>
      </c>
    </row>
    <row r="1630">
      <c r="A1630" t="inlineStr">
        <is>
          <t>V3R-816dcd4bf032</t>
        </is>
      </c>
      <c r="B1630" t="inlineStr">
        <is>
          <t>Do not mutate protected token TXN-SYN-778899-R034 inside the posting draft case 34 (synthetic transaction token)</t>
        </is>
      </c>
      <c r="C1630" t="inlineStr">
        <is>
          <t>TXN-SYN-778899-R034</t>
        </is>
      </c>
      <c r="D1630" t="n">
        <v>1</v>
      </c>
      <c r="E1630" t="inlineStr">
        <is>
          <t>TXN-SYN-778899-R034</t>
        </is>
      </c>
      <c r="F1630" t="inlineStr">
        <is>
          <t>ACCEPTABLE_PREFERRED</t>
        </is>
      </c>
      <c r="H1630" t="inlineStr">
        <is>
          <t>Original surface matches the natural form used in the input sentence; accept as-is. | OPTION_A_MECHANICAL_REMAP_FROM_GENSPARK_LABELS:acceptable_matching_span_to_preferred</t>
        </is>
      </c>
    </row>
    <row r="1631">
      <c r="A1631" t="inlineStr">
        <is>
          <t>V3R-81a3b3113ce3</t>
        </is>
      </c>
      <c r="B1631" t="inlineStr">
        <is>
          <t>malik ji aamdani report pathaunuhos</t>
        </is>
      </c>
      <c r="C1631" t="inlineStr">
        <is>
          <t>aamdani</t>
        </is>
      </c>
      <c r="D1631" t="n">
        <v>0</v>
      </c>
      <c r="E1631" t="inlineStr">
        <is>
          <t>aamdani</t>
        </is>
      </c>
      <c r="F1631" t="inlineStr">
        <is>
          <t>ACCEPTABLE_PREFERRED</t>
        </is>
      </c>
      <c r="H1631" t="inlineStr">
        <is>
          <t>Original surface matches the natural form used in the input sentence; accept as-is. | OPTION_A_MECHANICAL_REMAP_FROM_GENSPARK_LABELS:acceptable_matching_span_to_preferred</t>
        </is>
      </c>
    </row>
    <row r="1632">
      <c r="A1632" t="inlineStr">
        <is>
          <t>V3R-81a3b3113ce3</t>
        </is>
      </c>
      <c r="B1632" t="inlineStr">
        <is>
          <t>malik ji aamdani report pathaunuhos</t>
        </is>
      </c>
      <c r="C1632" t="inlineStr">
        <is>
          <t>aamdani</t>
        </is>
      </c>
      <c r="D1632" t="n">
        <v>1</v>
      </c>
      <c r="E1632" t="inlineStr">
        <is>
          <t>Aamdani</t>
        </is>
      </c>
      <c r="F1632" t="inlineStr">
        <is>
          <t>INCORRECT</t>
        </is>
      </c>
      <c r="H1632" t="inlineStr">
        <is>
          <t>UI field labels follow the original casing convention; do not change case. | OPTION_A_MECHANICAL_REMAP_FROM_GENSPARK_LABELS:not_acceptable_to_incorrect</t>
        </is>
      </c>
    </row>
    <row r="1633">
      <c r="A1633" t="inlineStr">
        <is>
          <t>V3R-81a3b3113ce3</t>
        </is>
      </c>
      <c r="B1633" t="inlineStr">
        <is>
          <t>malik ji aamdani report pathaunuhos</t>
        </is>
      </c>
      <c r="C1633" t="inlineStr">
        <is>
          <t>aamdani</t>
        </is>
      </c>
      <c r="D1633" t="n">
        <v>2</v>
      </c>
      <c r="E1633" t="inlineStr">
        <is>
          <t>NONE_ACCEPTABLE</t>
        </is>
      </c>
      <c r="F1633" t="inlineStr">
        <is>
          <t>INCORRECT</t>
        </is>
      </c>
      <c r="H1633" t="inlineStr">
        <is>
          <t>Original surface is fine; NONE_ACCEPTABLE would over-reject a valid form. | OPTION_A_MECHANICAL_REMAP_FROM_GENSPARK_LABELS:not_acceptable_to_incorrect</t>
        </is>
      </c>
    </row>
    <row r="1634">
      <c r="A1634" t="inlineStr">
        <is>
          <t>V3R-8206c1590bba</t>
        </is>
      </c>
      <c r="B1634" t="inlineStr">
        <is>
          <t>alignment challenge 42: keep surface [﻿opening] intact (BOM prefix)</t>
        </is>
      </c>
      <c r="C1634" t="inlineStr">
        <is>
          <t>﻿opening</t>
        </is>
      </c>
      <c r="D1634" t="n">
        <v>0</v>
      </c>
      <c r="E1634" t="inlineStr">
        <is>
          <t>﻿opening</t>
        </is>
      </c>
      <c r="F1634" t="inlineStr">
        <is>
          <t>ACCEPTABLE_PREFERRED</t>
        </is>
      </c>
      <c r="H1634" t="inlineStr">
        <is>
          <t>Original surface matches the natural form used in the input sentence; accept as-is. | OPTION_A_MECHANICAL_REMAP_FROM_GENSPARK_LABELS:acceptable_matching_span_to_preferred</t>
        </is>
      </c>
    </row>
    <row r="1635">
      <c r="A1635" t="inlineStr">
        <is>
          <t>V3R-8206c1590bba</t>
        </is>
      </c>
      <c r="B1635" t="inlineStr">
        <is>
          <t>alignment challenge 42: keep surface [﻿opening] intact (BOM prefix)</t>
        </is>
      </c>
      <c r="C1635" t="inlineStr">
        <is>
          <t>﻿opening</t>
        </is>
      </c>
      <c r="D1635" t="n">
        <v>1</v>
      </c>
      <c r="E1635" t="inlineStr">
        <is>
          <t>NONE_ACCEPTABLE</t>
        </is>
      </c>
      <c r="F1635" t="inlineStr">
        <is>
          <t>INCORRECT</t>
        </is>
      </c>
      <c r="H1635" t="inlineStr">
        <is>
          <t>Original surface is fine; NONE_ACCEPTABLE would over-reject a valid form. | OPTION_A_MECHANICAL_REMAP_FROM_GENSPARK_LABELS:not_acceptable_to_incorrect</t>
        </is>
      </c>
    </row>
    <row r="1636">
      <c r="A1636" t="inlineStr">
        <is>
          <t>V3R-823f6c798a5f</t>
        </is>
      </c>
      <c r="B1636" t="inlineStr">
        <is>
          <t>aaja warning ko hisab milaaidim ra baaki clear gara</t>
        </is>
      </c>
      <c r="C1636" t="inlineStr">
        <is>
          <t>warning</t>
        </is>
      </c>
      <c r="D1636" t="n">
        <v>0</v>
      </c>
      <c r="E1636" t="inlineStr">
        <is>
          <t>WARNING</t>
        </is>
      </c>
      <c r="F1636" t="inlineStr">
        <is>
          <t>INCORRECT</t>
        </is>
      </c>
      <c r="H1636" t="inlineStr">
        <is>
          <t>UI field labels follow the original casing convention; do not change case. | OPTION_A_MECHANICAL_REMAP_FROM_GENSPARK_LABELS:not_acceptable_to_incorrect</t>
        </is>
      </c>
    </row>
    <row r="1637">
      <c r="A1637" t="inlineStr">
        <is>
          <t>V3R-823f6c798a5f</t>
        </is>
      </c>
      <c r="B1637" t="inlineStr">
        <is>
          <t>aaja warning ko hisab milaaidim ra baaki clear gara</t>
        </is>
      </c>
      <c r="C1637" t="inlineStr">
        <is>
          <t>warning</t>
        </is>
      </c>
      <c r="D1637" t="n">
        <v>1</v>
      </c>
      <c r="E1637" t="inlineStr">
        <is>
          <t>warning</t>
        </is>
      </c>
      <c r="F1637" t="inlineStr">
        <is>
          <t>ACCEPTABLE_PREFERRED</t>
        </is>
      </c>
      <c r="H1637" t="inlineStr">
        <is>
          <t>Original surface matches the natural form used in the input sentence; accept as-is. | OPTION_A_MECHANICAL_REMAP_FROM_GENSPARK_LABELS:acceptable_matching_span_to_preferred</t>
        </is>
      </c>
    </row>
    <row r="1638">
      <c r="A1638" t="inlineStr">
        <is>
          <t>V3R-823f6c798a5f</t>
        </is>
      </c>
      <c r="B1638" t="inlineStr">
        <is>
          <t>aaja warning ko hisab milaaidim ra baaki clear gara</t>
        </is>
      </c>
      <c r="C1638" t="inlineStr">
        <is>
          <t>warning</t>
        </is>
      </c>
      <c r="D1638" t="n">
        <v>2</v>
      </c>
      <c r="E1638" t="inlineStr">
        <is>
          <t>warning_alt</t>
        </is>
      </c>
      <c r="F1638" t="inlineStr">
        <is>
          <t>INCORRECT</t>
        </is>
      </c>
      <c r="H1638" t="inlineStr">
        <is>
          <t>Alternate form adds noise; original surface is the correct choice here. | OPTION_A_MECHANICAL_REMAP_FROM_GENSPARK_LABELS:not_acceptable_to_incorrect</t>
        </is>
      </c>
    </row>
    <row r="1639">
      <c r="A1639" t="inlineStr">
        <is>
          <t>V3R-823f6c798a5f</t>
        </is>
      </c>
      <c r="B1639" t="inlineStr">
        <is>
          <t>aaja warning ko hisab milaaidim ra baaki clear gara</t>
        </is>
      </c>
      <c r="C1639" t="inlineStr">
        <is>
          <t>warning</t>
        </is>
      </c>
      <c r="D1639" t="n">
        <v>3</v>
      </c>
      <c r="E1639" t="inlineStr">
        <is>
          <t>NONE_ACCEPTABLE</t>
        </is>
      </c>
      <c r="F1639" t="inlineStr">
        <is>
          <t>INCORRECT</t>
        </is>
      </c>
      <c r="H1639" t="inlineStr">
        <is>
          <t>Original surface is fine; NONE_ACCEPTABLE would over-reject a valid form. | OPTION_A_MECHANICAL_REMAP_FROM_GENSPARK_LABELS:not_acceptable_to_incorrect</t>
        </is>
      </c>
    </row>
    <row r="1640">
      <c r="A1640" t="inlineStr">
        <is>
          <t>V3R-827ba0f42f75</t>
        </is>
      </c>
      <c r="B1640" t="inlineStr">
        <is>
          <t>check slip once before posting — context unclear</t>
        </is>
      </c>
      <c r="C1640" t="inlineStr">
        <is>
          <t>slip</t>
        </is>
      </c>
      <c r="D1640" t="n">
        <v>0</v>
      </c>
      <c r="E1640" t="inlineStr">
        <is>
          <t>slip_alt</t>
        </is>
      </c>
      <c r="F1640" t="inlineStr">
        <is>
          <t>INCORRECT</t>
        </is>
      </c>
      <c r="H1640" t="inlineStr">
        <is>
          <t>Alternate form adds noise; original surface is the correct choice here. | OPTION_A_MECHANICAL_REMAP_FROM_GENSPARK_LABELS:not_acceptable_to_incorrect</t>
        </is>
      </c>
    </row>
    <row r="1641">
      <c r="A1641" t="inlineStr">
        <is>
          <t>V3R-827ba0f42f75</t>
        </is>
      </c>
      <c r="B1641" t="inlineStr">
        <is>
          <t>check slip once before posting — context unclear</t>
        </is>
      </c>
      <c r="C1641" t="inlineStr">
        <is>
          <t>slip</t>
        </is>
      </c>
      <c r="D1641" t="n">
        <v>1</v>
      </c>
      <c r="E1641" t="inlineStr">
        <is>
          <t>slip</t>
        </is>
      </c>
      <c r="F1641" t="inlineStr">
        <is>
          <t>ACCEPTABLE_PREFERRED</t>
        </is>
      </c>
      <c r="H1641" t="inlineStr">
        <is>
          <t>Original surface matches the natural form used in the input sentence; accept as-is. | OPTION_A_MECHANICAL_REMAP_FROM_GENSPARK_LABELS:acceptable_matching_span_to_preferred</t>
        </is>
      </c>
    </row>
    <row r="1642">
      <c r="A1642" t="inlineStr">
        <is>
          <t>V3R-827ba0f42f75</t>
        </is>
      </c>
      <c r="B1642" t="inlineStr">
        <is>
          <t>check slip once before posting — context unclear</t>
        </is>
      </c>
      <c r="C1642" t="inlineStr">
        <is>
          <t>slip</t>
        </is>
      </c>
      <c r="D1642" t="n">
        <v>2</v>
      </c>
      <c r="E1642" t="inlineStr">
        <is>
          <t>NONE_ACCEPTABLE</t>
        </is>
      </c>
      <c r="F1642" t="inlineStr">
        <is>
          <t>INCORRECT</t>
        </is>
      </c>
      <c r="H1642" t="inlineStr">
        <is>
          <t>Original surface is fine; NONE_ACCEPTABLE would over-reject a valid form. | OPTION_A_MECHANICAL_REMAP_FROM_GENSPARK_LABELS:not_acceptable_to_incorrect</t>
        </is>
      </c>
    </row>
    <row r="1643">
      <c r="A1643" t="inlineStr">
        <is>
          <t>V3R-827ba0f42f75</t>
        </is>
      </c>
      <c r="B1643" t="inlineStr">
        <is>
          <t>check slip once before posting — context unclear</t>
        </is>
      </c>
      <c r="C1643" t="inlineStr">
        <is>
          <t>slip</t>
        </is>
      </c>
      <c r="D1643" t="n">
        <v>3</v>
      </c>
      <c r="E1643" t="inlineStr">
        <is>
          <t>SLIP</t>
        </is>
      </c>
      <c r="F1643" t="inlineStr">
        <is>
          <t>INCORRECT</t>
        </is>
      </c>
      <c r="H1643" t="inlineStr">
        <is>
          <t>UI field labels follow the original casing convention; do not change case. | OPTION_A_MECHANICAL_REMAP_FROM_GENSPARK_LABELS:not_acceptable_to_incorrect</t>
        </is>
      </c>
    </row>
    <row r="1644">
      <c r="A1644" t="inlineStr">
        <is>
          <t>V3R-829fc3d74b01</t>
        </is>
      </c>
      <c r="B1644" t="inlineStr">
        <is>
          <t>maybe sign means English UI or Romanized Nepali — reviewer must decide (case 26)</t>
        </is>
      </c>
      <c r="C1644" t="inlineStr">
        <is>
          <t>sign</t>
        </is>
      </c>
      <c r="D1644" t="n">
        <v>0</v>
      </c>
      <c r="E1644" t="inlineStr">
        <is>
          <t>NONE_ACCEPTABLE</t>
        </is>
      </c>
      <c r="F1644" t="inlineStr">
        <is>
          <t>INCORRECT</t>
        </is>
      </c>
      <c r="H1644" t="inlineStr">
        <is>
          <t>Original surface is fine; NONE_ACCEPTABLE would over-reject a valid form. | OPTION_A_MECHANICAL_REMAP_FROM_GENSPARK_LABELS:not_acceptable_to_incorrect</t>
        </is>
      </c>
    </row>
    <row r="1645">
      <c r="A1645" t="inlineStr">
        <is>
          <t>V3R-829fc3d74b01</t>
        </is>
      </c>
      <c r="B1645" t="inlineStr">
        <is>
          <t>maybe sign means English UI or Romanized Nepali — reviewer must decide (case 26)</t>
        </is>
      </c>
      <c r="C1645" t="inlineStr">
        <is>
          <t>sign</t>
        </is>
      </c>
      <c r="D1645" t="n">
        <v>1</v>
      </c>
      <c r="E1645" t="inlineStr">
        <is>
          <t>sign</t>
        </is>
      </c>
      <c r="F1645" t="inlineStr">
        <is>
          <t>ACCEPTABLE_PREFERRED</t>
        </is>
      </c>
      <c r="H1645" t="inlineStr">
        <is>
          <t>Original surface matches the natural form used in the input sentence; accept as-is. | OPTION_A_MECHANICAL_REMAP_FROM_GENSPARK_LABELS:acceptable_matching_span_to_preferred</t>
        </is>
      </c>
    </row>
    <row r="1646">
      <c r="A1646" t="inlineStr">
        <is>
          <t>V3R-829fc3d74b01</t>
        </is>
      </c>
      <c r="B1646" t="inlineStr">
        <is>
          <t>maybe sign means English UI or Romanized Nepali — reviewer must decide (case 26)</t>
        </is>
      </c>
      <c r="C1646" t="inlineStr">
        <is>
          <t>sign</t>
        </is>
      </c>
      <c r="D1646" t="n">
        <v>2</v>
      </c>
      <c r="E1646" t="inlineStr">
        <is>
          <t>none_acceptable</t>
        </is>
      </c>
      <c r="F1646" t="inlineStr">
        <is>
          <t>INCORRECT</t>
        </is>
      </c>
      <c r="H1646" t="inlineStr">
        <is>
          <t>Alternative surface diverges from the natural form for this context. | OPTION_A_MECHANICAL_REMAP_FROM_GENSPARK_LABELS:not_acceptable_to_incorrect</t>
        </is>
      </c>
    </row>
    <row r="1647">
      <c r="A1647" t="inlineStr">
        <is>
          <t>V3R-82c81f5a8885</t>
        </is>
      </c>
      <c r="B1647" t="inlineStr">
        <is>
          <t>alignment challenge 13: keep surface [a​aja] intact (zero-width space)</t>
        </is>
      </c>
      <c r="C1647" t="inlineStr">
        <is>
          <t>a​aja</t>
        </is>
      </c>
      <c r="D1647" t="n">
        <v>0</v>
      </c>
      <c r="E1647" t="inlineStr">
        <is>
          <t>NONE_ACCEPTABLE</t>
        </is>
      </c>
      <c r="F1647" t="inlineStr">
        <is>
          <t>INCORRECT</t>
        </is>
      </c>
      <c r="H1647" t="inlineStr">
        <is>
          <t>Original surface is fine; NONE_ACCEPTABLE would over-reject a valid form. | OPTION_A_MECHANICAL_REMAP_FROM_GENSPARK_LABELS:not_acceptable_to_incorrect</t>
        </is>
      </c>
    </row>
    <row r="1648">
      <c r="A1648" t="inlineStr">
        <is>
          <t>V3R-82c81f5a8885</t>
        </is>
      </c>
      <c r="B1648" t="inlineStr">
        <is>
          <t>alignment challenge 13: keep surface [a​aja] intact (zero-width space)</t>
        </is>
      </c>
      <c r="C1648" t="inlineStr">
        <is>
          <t>a​aja</t>
        </is>
      </c>
      <c r="D1648" t="n">
        <v>1</v>
      </c>
      <c r="E1648" t="inlineStr">
        <is>
          <t>a​aja</t>
        </is>
      </c>
      <c r="F1648" t="inlineStr">
        <is>
          <t>ACCEPTABLE_PREFERRED</t>
        </is>
      </c>
      <c r="H1648" t="inlineStr">
        <is>
          <t>Original surface matches the natural form used in the input sentence; accept as-is. | OPTION_A_MECHANICAL_REMAP_FROM_GENSPARK_LABELS:acceptable_matching_span_to_preferred</t>
        </is>
      </c>
    </row>
    <row r="1649">
      <c r="A1649" t="inlineStr">
        <is>
          <t>V3R-8368cb0370be</t>
        </is>
      </c>
      <c r="B1649" t="inlineStr">
        <is>
          <t>Keep so as Latin identity for the ERP toolbar label</t>
        </is>
      </c>
      <c r="C1649" t="inlineStr">
        <is>
          <t>so</t>
        </is>
      </c>
      <c r="D1649" t="n">
        <v>0</v>
      </c>
      <c r="E1649" t="inlineStr">
        <is>
          <t>so</t>
        </is>
      </c>
      <c r="F1649" t="inlineStr">
        <is>
          <t>ACCEPTABLE_PREFERRED</t>
        </is>
      </c>
      <c r="H1649" t="inlineStr">
        <is>
          <t>Original surface matches the natural form used in the input sentence; accept as-is. | OPTION_A_MECHANICAL_REMAP_FROM_GENSPARK_LABELS:acceptable_matching_span_to_preferred</t>
        </is>
      </c>
    </row>
    <row r="1650">
      <c r="A1650" t="inlineStr">
        <is>
          <t>V3R-8368cb0370be</t>
        </is>
      </c>
      <c r="B1650" t="inlineStr">
        <is>
          <t>Keep so as Latin identity for the ERP toolbar label</t>
        </is>
      </c>
      <c r="C1650" t="inlineStr">
        <is>
          <t>so</t>
        </is>
      </c>
      <c r="D1650" t="n">
        <v>1</v>
      </c>
      <c r="E1650" t="inlineStr">
        <is>
          <t>NONE_ACCEPTABLE</t>
        </is>
      </c>
      <c r="F1650" t="inlineStr">
        <is>
          <t>INCORRECT</t>
        </is>
      </c>
      <c r="H1650" t="inlineStr">
        <is>
          <t>Original surface is fine; NONE_ACCEPTABLE would over-reject a valid form. | OPTION_A_MECHANICAL_REMAP_FROM_GENSPARK_LABELS:not_acceptable_to_incorrect</t>
        </is>
      </c>
    </row>
    <row r="1651">
      <c r="A1651" t="inlineStr">
        <is>
          <t>V3R-83ad6ad03084</t>
        </is>
      </c>
      <c r="B1651" t="inlineStr">
        <is>
          <t>aaja stock hisab milaaidim please</t>
        </is>
      </c>
      <c r="C1651" t="inlineStr">
        <is>
          <t>stock</t>
        </is>
      </c>
      <c r="D1651" t="n">
        <v>0</v>
      </c>
      <c r="E1651" t="inlineStr">
        <is>
          <t>stock</t>
        </is>
      </c>
      <c r="F1651" t="inlineStr">
        <is>
          <t>ACCEPTABLE_PREFERRED</t>
        </is>
      </c>
      <c r="H1651" t="inlineStr">
        <is>
          <t>Original surface matches the natural form used in the input sentence; accept as-is. | OPTION_A_MECHANICAL_REMAP_FROM_GENSPARK_LABELS:acceptable_matching_span_to_preferred</t>
        </is>
      </c>
    </row>
    <row r="1652">
      <c r="A1652" t="inlineStr">
        <is>
          <t>V3R-83ad6ad03084</t>
        </is>
      </c>
      <c r="B1652" t="inlineStr">
        <is>
          <t>aaja stock hisab milaaidim please</t>
        </is>
      </c>
      <c r="C1652" t="inlineStr">
        <is>
          <t>stock</t>
        </is>
      </c>
      <c r="D1652" t="n">
        <v>1</v>
      </c>
      <c r="E1652" t="inlineStr">
        <is>
          <t>NONE_ACCEPTABLE</t>
        </is>
      </c>
      <c r="F1652" t="inlineStr">
        <is>
          <t>INCORRECT</t>
        </is>
      </c>
      <c r="H1652" t="inlineStr">
        <is>
          <t>Original surface is fine; NONE_ACCEPTABLE would over-reject a valid form. | OPTION_A_MECHANICAL_REMAP_FROM_GENSPARK_LABELS:not_acceptable_to_incorrect</t>
        </is>
      </c>
    </row>
    <row r="1653">
      <c r="A1653" t="inlineStr">
        <is>
          <t>V3R-83ad6ad03084</t>
        </is>
      </c>
      <c r="B1653" t="inlineStr">
        <is>
          <t>aaja stock hisab milaaidim please</t>
        </is>
      </c>
      <c r="C1653" t="inlineStr">
        <is>
          <t>stock</t>
        </is>
      </c>
      <c r="D1653" t="n">
        <v>2</v>
      </c>
      <c r="E1653" t="inlineStr">
        <is>
          <t>Stock</t>
        </is>
      </c>
      <c r="F1653" t="inlineStr">
        <is>
          <t>INCORRECT</t>
        </is>
      </c>
      <c r="H1653" t="inlineStr">
        <is>
          <t>UI field labels follow the original casing convention; do not change case. | OPTION_A_MECHANICAL_REMAP_FROM_GENSPARK_LABELS:not_acceptable_to_incorrect</t>
        </is>
      </c>
    </row>
    <row r="1654">
      <c r="A1654" t="inlineStr">
        <is>
          <t>V3R-84c1d485800b</t>
        </is>
      </c>
      <c r="B1654" t="inlineStr">
        <is>
          <t>check print once before posting — context unclear</t>
        </is>
      </c>
      <c r="C1654" t="inlineStr">
        <is>
          <t>print</t>
        </is>
      </c>
      <c r="D1654" t="n">
        <v>0</v>
      </c>
      <c r="E1654" t="inlineStr">
        <is>
          <t>NONE_ACCEPTABLE</t>
        </is>
      </c>
      <c r="F1654" t="inlineStr">
        <is>
          <t>INCORRECT</t>
        </is>
      </c>
      <c r="H1654" t="inlineStr">
        <is>
          <t>Original surface is fine; NONE_ACCEPTABLE would over-reject a valid form. | OPTION_A_MECHANICAL_REMAP_FROM_GENSPARK_LABELS:not_acceptable_to_incorrect</t>
        </is>
      </c>
    </row>
    <row r="1655">
      <c r="A1655" t="inlineStr">
        <is>
          <t>V3R-84c1d485800b</t>
        </is>
      </c>
      <c r="B1655" t="inlineStr">
        <is>
          <t>check print once before posting — context unclear</t>
        </is>
      </c>
      <c r="C1655" t="inlineStr">
        <is>
          <t>print</t>
        </is>
      </c>
      <c r="D1655" t="n">
        <v>1</v>
      </c>
      <c r="E1655" t="inlineStr">
        <is>
          <t>PRINT</t>
        </is>
      </c>
      <c r="F1655" t="inlineStr">
        <is>
          <t>INCORRECT</t>
        </is>
      </c>
      <c r="H1655" t="inlineStr">
        <is>
          <t>UI field labels follow the original casing convention; do not change case. | OPTION_A_MECHANICAL_REMAP_FROM_GENSPARK_LABELS:not_acceptable_to_incorrect</t>
        </is>
      </c>
    </row>
    <row r="1656">
      <c r="A1656" t="inlineStr">
        <is>
          <t>V3R-84c1d485800b</t>
        </is>
      </c>
      <c r="B1656" t="inlineStr">
        <is>
          <t>check print once before posting — context unclear</t>
        </is>
      </c>
      <c r="C1656" t="inlineStr">
        <is>
          <t>print</t>
        </is>
      </c>
      <c r="D1656" t="n">
        <v>2</v>
      </c>
      <c r="E1656" t="inlineStr">
        <is>
          <t>print</t>
        </is>
      </c>
      <c r="F1656" t="inlineStr">
        <is>
          <t>ACCEPTABLE_PREFERRED</t>
        </is>
      </c>
      <c r="H1656" t="inlineStr">
        <is>
          <t>Original surface matches the natural form used in the input sentence; accept as-is. | OPTION_A_MECHANICAL_REMAP_FROM_GENSPARK_LABELS:acceptable_matching_span_to_preferred</t>
        </is>
      </c>
    </row>
    <row r="1657">
      <c r="A1657" t="inlineStr">
        <is>
          <t>V3R-84c1d485800b</t>
        </is>
      </c>
      <c r="B1657" t="inlineStr">
        <is>
          <t>check print once before posting — context unclear</t>
        </is>
      </c>
      <c r="C1657" t="inlineStr">
        <is>
          <t>print</t>
        </is>
      </c>
      <c r="D1657" t="n">
        <v>3</v>
      </c>
      <c r="E1657" t="inlineStr">
        <is>
          <t>print_alt</t>
        </is>
      </c>
      <c r="F1657" t="inlineStr">
        <is>
          <t>INCORRECT</t>
        </is>
      </c>
      <c r="H1657" t="inlineStr">
        <is>
          <t>Alternate form adds noise; original surface is the correct choice here. | OPTION_A_MECHANICAL_REMAP_FROM_GENSPARK_LABELS:not_acceptable_to_incorrect</t>
        </is>
      </c>
    </row>
    <row r="1658">
      <c r="A1658" t="inlineStr">
        <is>
          <t>V3R-84cb8f25f89d</t>
        </is>
      </c>
      <c r="B1658" t="inlineStr">
        <is>
          <t>aaja rate ko hisab milaaidim ra baaki clear gara</t>
        </is>
      </c>
      <c r="C1658" t="inlineStr">
        <is>
          <t>rate</t>
        </is>
      </c>
      <c r="D1658" t="n">
        <v>0</v>
      </c>
      <c r="E1658" t="inlineStr">
        <is>
          <t>rate</t>
        </is>
      </c>
      <c r="F1658" t="inlineStr">
        <is>
          <t>ACCEPTABLE_PREFERRED</t>
        </is>
      </c>
      <c r="H1658" t="inlineStr">
        <is>
          <t>Original surface matches the natural form used in the input sentence; accept as-is. | OPTION_A_MECHANICAL_REMAP_FROM_GENSPARK_LABELS:acceptable_matching_span_to_preferred</t>
        </is>
      </c>
    </row>
    <row r="1659">
      <c r="A1659" t="inlineStr">
        <is>
          <t>V3R-84cb8f25f89d</t>
        </is>
      </c>
      <c r="B1659" t="inlineStr">
        <is>
          <t>aaja rate ko hisab milaaidim ra baaki clear gara</t>
        </is>
      </c>
      <c r="C1659" t="inlineStr">
        <is>
          <t>rate</t>
        </is>
      </c>
      <c r="D1659" t="n">
        <v>1</v>
      </c>
      <c r="E1659" t="inlineStr">
        <is>
          <t>rate_alt</t>
        </is>
      </c>
      <c r="F1659" t="inlineStr">
        <is>
          <t>INCORRECT</t>
        </is>
      </c>
      <c r="H1659" t="inlineStr">
        <is>
          <t>Alternate form adds noise; original surface is the correct choice here. | OPTION_A_MECHANICAL_REMAP_FROM_GENSPARK_LABELS:not_acceptable_to_incorrect</t>
        </is>
      </c>
    </row>
    <row r="1660">
      <c r="A1660" t="inlineStr">
        <is>
          <t>V3R-84cb8f25f89d</t>
        </is>
      </c>
      <c r="B1660" t="inlineStr">
        <is>
          <t>aaja rate ko hisab milaaidim ra baaki clear gara</t>
        </is>
      </c>
      <c r="C1660" t="inlineStr">
        <is>
          <t>rate</t>
        </is>
      </c>
      <c r="D1660" t="n">
        <v>2</v>
      </c>
      <c r="E1660" t="inlineStr">
        <is>
          <t>NONE_ACCEPTABLE</t>
        </is>
      </c>
      <c r="F1660" t="inlineStr">
        <is>
          <t>INCORRECT</t>
        </is>
      </c>
      <c r="H1660" t="inlineStr">
        <is>
          <t>Original surface is fine; NONE_ACCEPTABLE would over-reject a valid form. | OPTION_A_MECHANICAL_REMAP_FROM_GENSPARK_LABELS:not_acceptable_to_incorrect</t>
        </is>
      </c>
    </row>
    <row r="1661">
      <c r="A1661" t="inlineStr">
        <is>
          <t>V3R-84cb8f25f89d</t>
        </is>
      </c>
      <c r="B1661" t="inlineStr">
        <is>
          <t>aaja rate ko hisab milaaidim ra baaki clear gara</t>
        </is>
      </c>
      <c r="C1661" t="inlineStr">
        <is>
          <t>rate</t>
        </is>
      </c>
      <c r="D1661" t="n">
        <v>3</v>
      </c>
      <c r="E1661" t="inlineStr">
        <is>
          <t>RATE</t>
        </is>
      </c>
      <c r="F1661" t="inlineStr">
        <is>
          <t>INCORRECT</t>
        </is>
      </c>
      <c r="H1661" t="inlineStr">
        <is>
          <t>UI field labels follow the original casing convention; do not change case. | OPTION_A_MECHANICAL_REMAP_FROM_GENSPARK_LABELS:not_acceptable_to_incorrect</t>
        </is>
      </c>
    </row>
    <row r="1662">
      <c r="A1662" t="inlineStr">
        <is>
          <t>V3R-84f87dad7cb5</t>
        </is>
      </c>
      <c r="B1662" t="inlineStr">
        <is>
          <t>branch ledger: posted entry ra hamro baaki milaaune</t>
        </is>
      </c>
      <c r="C1662" t="inlineStr">
        <is>
          <t>posted</t>
        </is>
      </c>
      <c r="D1662" t="n">
        <v>0</v>
      </c>
      <c r="E1662" t="inlineStr">
        <is>
          <t>posted</t>
        </is>
      </c>
      <c r="F1662" t="inlineStr">
        <is>
          <t>ACCEPTABLE_PREFERRED</t>
        </is>
      </c>
      <c r="H1662" t="inlineStr">
        <is>
          <t>Original surface matches the natural form used in the input sentence; accept as-is. | OPTION_A_MECHANICAL_REMAP_FROM_GENSPARK_LABELS:acceptable_matching_span_to_preferred</t>
        </is>
      </c>
    </row>
    <row r="1663">
      <c r="A1663" t="inlineStr">
        <is>
          <t>V3R-84f87dad7cb5</t>
        </is>
      </c>
      <c r="B1663" t="inlineStr">
        <is>
          <t>branch ledger: posted entry ra hamro baaki milaaune</t>
        </is>
      </c>
      <c r="C1663" t="inlineStr">
        <is>
          <t>posted</t>
        </is>
      </c>
      <c r="D1663" t="n">
        <v>1</v>
      </c>
      <c r="E1663" t="inlineStr">
        <is>
          <t>hamro</t>
        </is>
      </c>
      <c r="F1663" t="inlineStr">
        <is>
          <t>INCORRECT</t>
        </is>
      </c>
      <c r="H1663" t="inlineStr">
        <is>
          <t>Alternative surface diverges from the natural form for this context. | OPTION_A_MECHANICAL_REMAP_FROM_GENSPARK_LABELS:not_acceptable_to_incorrect</t>
        </is>
      </c>
    </row>
    <row r="1664">
      <c r="A1664" t="inlineStr">
        <is>
          <t>V3R-84f87dad7cb5</t>
        </is>
      </c>
      <c r="B1664" t="inlineStr">
        <is>
          <t>branch ledger: posted entry ra hamro baaki milaaune</t>
        </is>
      </c>
      <c r="C1664" t="inlineStr">
        <is>
          <t>posted</t>
        </is>
      </c>
      <c r="D1664" t="n">
        <v>2</v>
      </c>
      <c r="E1664" t="inlineStr">
        <is>
          <t>NONE_ACCEPTABLE</t>
        </is>
      </c>
      <c r="F1664" t="inlineStr">
        <is>
          <t>INCORRECT</t>
        </is>
      </c>
      <c r="H1664" t="inlineStr">
        <is>
          <t>Original surface is fine; NONE_ACCEPTABLE would over-reject a valid form. | OPTION_A_MECHANICAL_REMAP_FROM_GENSPARK_LABELS:not_acceptable_to_incorrect</t>
        </is>
      </c>
    </row>
    <row r="1665">
      <c r="A1665" t="inlineStr">
        <is>
          <t>V3R-851ed6dfa9b3</t>
        </is>
      </c>
      <c r="B1665" t="inlineStr">
        <is>
          <t>Please update the link field in the English settings panel</t>
        </is>
      </c>
      <c r="C1665" t="inlineStr">
        <is>
          <t>link</t>
        </is>
      </c>
      <c r="D1665" t="n">
        <v>0</v>
      </c>
      <c r="E1665" t="inlineStr">
        <is>
          <t>link</t>
        </is>
      </c>
      <c r="F1665" t="inlineStr">
        <is>
          <t>ACCEPTABLE_PREFERRED</t>
        </is>
      </c>
      <c r="H1665" t="inlineStr">
        <is>
          <t>Original surface matches the natural form used in the input sentence; accept as-is. | OPTION_A_MECHANICAL_REMAP_FROM_GENSPARK_LABELS:acceptable_matching_span_to_preferred</t>
        </is>
      </c>
    </row>
    <row r="1666">
      <c r="A1666" t="inlineStr">
        <is>
          <t>V3R-851ed6dfa9b3</t>
        </is>
      </c>
      <c r="B1666" t="inlineStr">
        <is>
          <t>Please update the link field in the English settings panel</t>
        </is>
      </c>
      <c r="C1666" t="inlineStr">
        <is>
          <t>link</t>
        </is>
      </c>
      <c r="D1666" t="n">
        <v>1</v>
      </c>
      <c r="E1666" t="inlineStr">
        <is>
          <t>LINK</t>
        </is>
      </c>
      <c r="F1666" t="inlineStr">
        <is>
          <t>INCORRECT</t>
        </is>
      </c>
      <c r="H1666" t="inlineStr">
        <is>
          <t>UI field labels follow the original casing convention; do not change case. | OPTION_A_MECHANICAL_REMAP_FROM_GENSPARK_LABELS:not_acceptable_to_incorrect</t>
        </is>
      </c>
    </row>
    <row r="1667">
      <c r="A1667" t="inlineStr">
        <is>
          <t>V3R-851ed6dfa9b3</t>
        </is>
      </c>
      <c r="B1667" t="inlineStr">
        <is>
          <t>Please update the link field in the English settings panel</t>
        </is>
      </c>
      <c r="C1667" t="inlineStr">
        <is>
          <t>link</t>
        </is>
      </c>
      <c r="D1667" t="n">
        <v>2</v>
      </c>
      <c r="E1667" t="inlineStr">
        <is>
          <t>link_alt</t>
        </is>
      </c>
      <c r="F1667" t="inlineStr">
        <is>
          <t>INCORRECT</t>
        </is>
      </c>
      <c r="H1667" t="inlineStr">
        <is>
          <t>Alternate form adds noise; original surface is the correct choice here. | OPTION_A_MECHANICAL_REMAP_FROM_GENSPARK_LABELS:not_acceptable_to_incorrect</t>
        </is>
      </c>
    </row>
    <row r="1668">
      <c r="A1668" t="inlineStr">
        <is>
          <t>V3R-851ed6dfa9b3</t>
        </is>
      </c>
      <c r="B1668" t="inlineStr">
        <is>
          <t>Please update the link field in the English settings panel</t>
        </is>
      </c>
      <c r="C1668" t="inlineStr">
        <is>
          <t>link</t>
        </is>
      </c>
      <c r="D1668" t="n">
        <v>3</v>
      </c>
      <c r="E1668" t="inlineStr">
        <is>
          <t>NONE_ACCEPTABLE</t>
        </is>
      </c>
      <c r="F1668" t="inlineStr">
        <is>
          <t>INCORRECT</t>
        </is>
      </c>
      <c r="H1668" t="inlineStr">
        <is>
          <t>Original surface is fine; NONE_ACCEPTABLE would over-reject a valid form. | OPTION_A_MECHANICAL_REMAP_FROM_GENSPARK_LABELS:not_acceptable_to_incorrect</t>
        </is>
      </c>
    </row>
    <row r="1669">
      <c r="A1669" t="inlineStr">
        <is>
          <t>V3R-85358c5ddd6f</t>
        </is>
      </c>
      <c r="B1669" t="inlineStr">
        <is>
          <t>maybe account means English UI or Romanized Nepali — reviewer must decide (case 12)</t>
        </is>
      </c>
      <c r="C1669" t="inlineStr">
        <is>
          <t>account</t>
        </is>
      </c>
      <c r="D1669" t="n">
        <v>0</v>
      </c>
      <c r="E1669" t="inlineStr">
        <is>
          <t>account</t>
        </is>
      </c>
      <c r="F1669" t="inlineStr">
        <is>
          <t>ACCEPTABLE_PREFERRED</t>
        </is>
      </c>
      <c r="H1669" t="inlineStr">
        <is>
          <t>Original surface matches the natural form used in the input sentence; accept as-is. | OPTION_A_MECHANICAL_REMAP_FROM_GENSPARK_LABELS:acceptable_matching_span_to_preferred</t>
        </is>
      </c>
    </row>
    <row r="1670">
      <c r="A1670" t="inlineStr">
        <is>
          <t>V3R-85358c5ddd6f</t>
        </is>
      </c>
      <c r="B1670" t="inlineStr">
        <is>
          <t>maybe account means English UI or Romanized Nepali — reviewer must decide (case 12)</t>
        </is>
      </c>
      <c r="C1670" t="inlineStr">
        <is>
          <t>account</t>
        </is>
      </c>
      <c r="D1670" t="n">
        <v>1</v>
      </c>
      <c r="E1670" t="inlineStr">
        <is>
          <t>none_acceptable</t>
        </is>
      </c>
      <c r="F1670" t="inlineStr">
        <is>
          <t>INCORRECT</t>
        </is>
      </c>
      <c r="H1670" t="inlineStr">
        <is>
          <t>Alternative surface diverges from the natural form for this context. | OPTION_A_MECHANICAL_REMAP_FROM_GENSPARK_LABELS:not_acceptable_to_incorrect</t>
        </is>
      </c>
    </row>
    <row r="1671">
      <c r="A1671" t="inlineStr">
        <is>
          <t>V3R-85358c5ddd6f</t>
        </is>
      </c>
      <c r="B1671" t="inlineStr">
        <is>
          <t>maybe account means English UI or Romanized Nepali — reviewer must decide (case 12)</t>
        </is>
      </c>
      <c r="C1671" t="inlineStr">
        <is>
          <t>account</t>
        </is>
      </c>
      <c r="D1671" t="n">
        <v>2</v>
      </c>
      <c r="E1671" t="inlineStr">
        <is>
          <t>NONE_ACCEPTABLE</t>
        </is>
      </c>
      <c r="F1671" t="inlineStr">
        <is>
          <t>INCORRECT</t>
        </is>
      </c>
      <c r="H1671" t="inlineStr">
        <is>
          <t>Original surface is fine; NONE_ACCEPTABLE would over-reject a valid form. | OPTION_A_MECHANICAL_REMAP_FROM_GENSPARK_LABELS:not_acceptable_to_incorrect</t>
        </is>
      </c>
    </row>
    <row r="1672">
      <c r="A1672" t="inlineStr">
        <is>
          <t>V3R-85a5f30807fd</t>
        </is>
      </c>
      <c r="B1672" t="inlineStr">
        <is>
          <t>Please open the export module and export the report</t>
        </is>
      </c>
      <c r="C1672" t="inlineStr">
        <is>
          <t>export</t>
        </is>
      </c>
      <c r="D1672" t="n">
        <v>0</v>
      </c>
      <c r="E1672" t="inlineStr">
        <is>
          <t>NONE_ACCEPTABLE</t>
        </is>
      </c>
      <c r="F1672" t="inlineStr">
        <is>
          <t>INCORRECT</t>
        </is>
      </c>
      <c r="H1672" t="inlineStr">
        <is>
          <t>Original surface is fine; NONE_ACCEPTABLE would over-reject a valid form. | OPTION_A_MECHANICAL_REMAP_FROM_GENSPARK_LABELS:not_acceptable_to_incorrect</t>
        </is>
      </c>
    </row>
    <row r="1673">
      <c r="A1673" t="inlineStr">
        <is>
          <t>V3R-85a5f30807fd</t>
        </is>
      </c>
      <c r="B1673" t="inlineStr">
        <is>
          <t>Please open the export module and export the report</t>
        </is>
      </c>
      <c r="C1673" t="inlineStr">
        <is>
          <t>export</t>
        </is>
      </c>
      <c r="D1673" t="n">
        <v>1</v>
      </c>
      <c r="E1673" t="inlineStr">
        <is>
          <t>export</t>
        </is>
      </c>
      <c r="F1673" t="inlineStr">
        <is>
          <t>ACCEPTABLE_PREFERRED</t>
        </is>
      </c>
      <c r="H1673" t="inlineStr">
        <is>
          <t>Original surface matches the natural form used in the input sentence; accept as-is. | OPTION_A_MECHANICAL_REMAP_FROM_GENSPARK_LABELS:acceptable_matching_span_to_preferred</t>
        </is>
      </c>
    </row>
    <row r="1674">
      <c r="A1674" t="inlineStr">
        <is>
          <t>V3R-85f517d5cf5b</t>
        </is>
      </c>
      <c r="B1674" t="inlineStr">
        <is>
          <t>Please update the column field in the English settings panel</t>
        </is>
      </c>
      <c r="C1674" t="inlineStr">
        <is>
          <t>column</t>
        </is>
      </c>
      <c r="D1674" t="n">
        <v>0</v>
      </c>
      <c r="E1674" t="inlineStr">
        <is>
          <t>NONE_ACCEPTABLE</t>
        </is>
      </c>
      <c r="F1674" t="inlineStr">
        <is>
          <t>INCORRECT</t>
        </is>
      </c>
      <c r="H1674" t="inlineStr">
        <is>
          <t>Original surface is fine; NONE_ACCEPTABLE would over-reject a valid form. | OPTION_A_MECHANICAL_REMAP_FROM_GENSPARK_LABELS:not_acceptable_to_incorrect</t>
        </is>
      </c>
    </row>
    <row r="1675">
      <c r="A1675" t="inlineStr">
        <is>
          <t>V3R-85f517d5cf5b</t>
        </is>
      </c>
      <c r="B1675" t="inlineStr">
        <is>
          <t>Please update the column field in the English settings panel</t>
        </is>
      </c>
      <c r="C1675" t="inlineStr">
        <is>
          <t>column</t>
        </is>
      </c>
      <c r="D1675" t="n">
        <v>1</v>
      </c>
      <c r="E1675" t="inlineStr">
        <is>
          <t>column_alt</t>
        </is>
      </c>
      <c r="F1675" t="inlineStr">
        <is>
          <t>INCORRECT</t>
        </is>
      </c>
      <c r="H1675" t="inlineStr">
        <is>
          <t>Alternate form adds noise; original surface is the correct choice here. | OPTION_A_MECHANICAL_REMAP_FROM_GENSPARK_LABELS:not_acceptable_to_incorrect</t>
        </is>
      </c>
    </row>
    <row r="1676">
      <c r="A1676" t="inlineStr">
        <is>
          <t>V3R-85f517d5cf5b</t>
        </is>
      </c>
      <c r="B1676" t="inlineStr">
        <is>
          <t>Please update the column field in the English settings panel</t>
        </is>
      </c>
      <c r="C1676" t="inlineStr">
        <is>
          <t>column</t>
        </is>
      </c>
      <c r="D1676" t="n">
        <v>2</v>
      </c>
      <c r="E1676" t="inlineStr">
        <is>
          <t>column</t>
        </is>
      </c>
      <c r="F1676" t="inlineStr">
        <is>
          <t>ACCEPTABLE_PREFERRED</t>
        </is>
      </c>
      <c r="H1676" t="inlineStr">
        <is>
          <t>Original surface matches the natural form used in the input sentence; accept as-is. | OPTION_A_MECHANICAL_REMAP_FROM_GENSPARK_LABELS:acceptable_matching_span_to_preferred</t>
        </is>
      </c>
    </row>
    <row r="1677">
      <c r="A1677" t="inlineStr">
        <is>
          <t>V3R-85f517d5cf5b</t>
        </is>
      </c>
      <c r="B1677" t="inlineStr">
        <is>
          <t>Please update the column field in the English settings panel</t>
        </is>
      </c>
      <c r="C1677" t="inlineStr">
        <is>
          <t>column</t>
        </is>
      </c>
      <c r="D1677" t="n">
        <v>3</v>
      </c>
      <c r="E1677" t="inlineStr">
        <is>
          <t>COLUMN</t>
        </is>
      </c>
      <c r="F1677" t="inlineStr">
        <is>
          <t>INCORRECT</t>
        </is>
      </c>
      <c r="H1677" t="inlineStr">
        <is>
          <t>UI field labels follow the original casing convention; do not change case. | OPTION_A_MECHANICAL_REMAP_FROM_GENSPARK_LABELS:not_acceptable_to_incorrect</t>
        </is>
      </c>
    </row>
    <row r="1678">
      <c r="A1678" t="inlineStr">
        <is>
          <t>V3R-863e7cdb4045</t>
        </is>
      </c>
      <c r="B1678" t="inlineStr">
        <is>
          <t>Customer Rina Koirala paid by bank transfer yesterday (name case 44)</t>
        </is>
      </c>
      <c r="C1678" t="inlineStr">
        <is>
          <t>Rina</t>
        </is>
      </c>
      <c r="D1678" t="n">
        <v>0</v>
      </c>
      <c r="E1678" t="inlineStr">
        <is>
          <t>NONE_ACCEPTABLE</t>
        </is>
      </c>
      <c r="F1678" t="inlineStr">
        <is>
          <t>INCORRECT</t>
        </is>
      </c>
      <c r="H1678" t="inlineStr">
        <is>
          <t>Original surface is fine; NONE_ACCEPTABLE would over-reject a valid form. | OPTION_A_MECHANICAL_REMAP_FROM_GENSPARK_LABELS:not_acceptable_to_incorrect</t>
        </is>
      </c>
    </row>
    <row r="1679">
      <c r="A1679" t="inlineStr">
        <is>
          <t>V3R-863e7cdb4045</t>
        </is>
      </c>
      <c r="B1679" t="inlineStr">
        <is>
          <t>Customer Rina Koirala paid by bank transfer yesterday (name case 44)</t>
        </is>
      </c>
      <c r="C1679" t="inlineStr">
        <is>
          <t>Rina</t>
        </is>
      </c>
      <c r="D1679" t="n">
        <v>1</v>
      </c>
      <c r="E1679" t="inlineStr">
        <is>
          <t>Rina</t>
        </is>
      </c>
      <c r="F1679" t="inlineStr">
        <is>
          <t>ACCEPTABLE_PREFERRED</t>
        </is>
      </c>
      <c r="H1679" t="inlineStr">
        <is>
          <t>Original surface matches the natural form used in the input sentence; accept as-is. | OPTION_A_MECHANICAL_REMAP_FROM_GENSPARK_LABELS:acceptable_matching_span_to_preferred</t>
        </is>
      </c>
    </row>
    <row r="1680">
      <c r="A1680" t="inlineStr">
        <is>
          <t>V3R-8648888e090d</t>
        </is>
      </c>
      <c r="B1680" t="inlineStr">
        <is>
          <t>Create a draft balance and leave it unposted</t>
        </is>
      </c>
      <c r="C1680" t="inlineStr">
        <is>
          <t>balance</t>
        </is>
      </c>
      <c r="D1680" t="n">
        <v>0</v>
      </c>
      <c r="E1680" t="inlineStr">
        <is>
          <t>NONE_ACCEPTABLE</t>
        </is>
      </c>
      <c r="F1680" t="inlineStr">
        <is>
          <t>INCORRECT</t>
        </is>
      </c>
      <c r="H1680" t="inlineStr">
        <is>
          <t>Original surface is fine; NONE_ACCEPTABLE would over-reject a valid form. | OPTION_A_MECHANICAL_REMAP_FROM_GENSPARK_LABELS:not_acceptable_to_incorrect</t>
        </is>
      </c>
    </row>
    <row r="1681">
      <c r="A1681" t="inlineStr">
        <is>
          <t>V3R-8648888e090d</t>
        </is>
      </c>
      <c r="B1681" t="inlineStr">
        <is>
          <t>Create a draft balance and leave it unposted</t>
        </is>
      </c>
      <c r="C1681" t="inlineStr">
        <is>
          <t>balance</t>
        </is>
      </c>
      <c r="D1681" t="n">
        <v>1</v>
      </c>
      <c r="E1681" t="inlineStr">
        <is>
          <t>balance</t>
        </is>
      </c>
      <c r="F1681" t="inlineStr">
        <is>
          <t>ACCEPTABLE_PREFERRED</t>
        </is>
      </c>
      <c r="H1681" t="inlineStr">
        <is>
          <t>Original surface matches the natural form used in the input sentence; accept as-is. | OPTION_A_MECHANICAL_REMAP_FROM_GENSPARK_LABELS:acceptable_matching_span_to_preferred</t>
        </is>
      </c>
    </row>
    <row r="1682">
      <c r="A1682" t="inlineStr">
        <is>
          <t>V3R-866e201ec625</t>
        </is>
      </c>
      <c r="B1682" t="inlineStr">
        <is>
          <t>bholi samma bhayo baaki clear garnu</t>
        </is>
      </c>
      <c r="C1682" t="inlineStr">
        <is>
          <t>bhayo</t>
        </is>
      </c>
      <c r="D1682" t="n">
        <v>0</v>
      </c>
      <c r="E1682" t="inlineStr">
        <is>
          <t>Bhayo</t>
        </is>
      </c>
      <c r="F1682" t="inlineStr">
        <is>
          <t>INCORRECT</t>
        </is>
      </c>
      <c r="H1682" t="inlineStr">
        <is>
          <t>UI field labels follow the original casing convention; do not change case. | OPTION_A_MECHANICAL_REMAP_FROM_GENSPARK_LABELS:not_acceptable_to_incorrect</t>
        </is>
      </c>
    </row>
    <row r="1683">
      <c r="A1683" t="inlineStr">
        <is>
          <t>V3R-866e201ec625</t>
        </is>
      </c>
      <c r="B1683" t="inlineStr">
        <is>
          <t>bholi samma bhayo baaki clear garnu</t>
        </is>
      </c>
      <c r="C1683" t="inlineStr">
        <is>
          <t>bhayo</t>
        </is>
      </c>
      <c r="D1683" t="n">
        <v>1</v>
      </c>
      <c r="E1683" t="inlineStr">
        <is>
          <t>bhayo</t>
        </is>
      </c>
      <c r="F1683" t="inlineStr">
        <is>
          <t>ACCEPTABLE_PREFERRED</t>
        </is>
      </c>
      <c r="H1683" t="inlineStr">
        <is>
          <t>Original surface matches the natural form used in the input sentence; accept as-is. | OPTION_A_MECHANICAL_REMAP_FROM_GENSPARK_LABELS:acceptable_matching_span_to_preferred</t>
        </is>
      </c>
    </row>
    <row r="1684">
      <c r="A1684" t="inlineStr">
        <is>
          <t>V3R-866e201ec625</t>
        </is>
      </c>
      <c r="B1684" t="inlineStr">
        <is>
          <t>bholi samma bhayo baaki clear garnu</t>
        </is>
      </c>
      <c r="C1684" t="inlineStr">
        <is>
          <t>bhayo</t>
        </is>
      </c>
      <c r="D1684" t="n">
        <v>2</v>
      </c>
      <c r="E1684" t="inlineStr">
        <is>
          <t>NONE_ACCEPTABLE</t>
        </is>
      </c>
      <c r="F1684" t="inlineStr">
        <is>
          <t>INCORRECT</t>
        </is>
      </c>
      <c r="H1684" t="inlineStr">
        <is>
          <t>Original surface is fine; NONE_ACCEPTABLE would over-reject a valid form. | OPTION_A_MECHANICAL_REMAP_FROM_GENSPARK_LABELS:not_acceptable_to_incorrect</t>
        </is>
      </c>
    </row>
    <row r="1685">
      <c r="A1685" t="inlineStr">
        <is>
          <t>V3R-866f99190f8f</t>
        </is>
      </c>
      <c r="B1685" t="inlineStr">
        <is>
          <t>yo linchu last week ko ho</t>
        </is>
      </c>
      <c r="C1685" t="inlineStr">
        <is>
          <t>linchu</t>
        </is>
      </c>
      <c r="D1685" t="n">
        <v>0</v>
      </c>
      <c r="E1685" t="inlineStr">
        <is>
          <t>linchu</t>
        </is>
      </c>
      <c r="F1685" t="inlineStr">
        <is>
          <t>ACCEPTABLE_PREFERRED</t>
        </is>
      </c>
      <c r="H1685" t="inlineStr">
        <is>
          <t>Original surface matches the natural form used in the input sentence; accept as-is. | OPTION_A_MECHANICAL_REMAP_FROM_GENSPARK_LABELS:acceptable_matching_span_to_preferred</t>
        </is>
      </c>
    </row>
    <row r="1686">
      <c r="A1686" t="inlineStr">
        <is>
          <t>V3R-866f99190f8f</t>
        </is>
      </c>
      <c r="B1686" t="inlineStr">
        <is>
          <t>yo linchu last week ko ho</t>
        </is>
      </c>
      <c r="C1686" t="inlineStr">
        <is>
          <t>linchu</t>
        </is>
      </c>
      <c r="D1686" t="n">
        <v>1</v>
      </c>
      <c r="E1686" t="inlineStr">
        <is>
          <t>NONE_ACCEPTABLE</t>
        </is>
      </c>
      <c r="F1686" t="inlineStr">
        <is>
          <t>INCORRECT</t>
        </is>
      </c>
      <c r="H1686" t="inlineStr">
        <is>
          <t>Original surface is fine; NONE_ACCEPTABLE would over-reject a valid form. | OPTION_A_MECHANICAL_REMAP_FROM_GENSPARK_LABELS:not_acceptable_to_incorrect</t>
        </is>
      </c>
    </row>
    <row r="1687">
      <c r="A1687" t="inlineStr">
        <is>
          <t>V3R-866f99190f8f</t>
        </is>
      </c>
      <c r="B1687" t="inlineStr">
        <is>
          <t>yo linchu last week ko ho</t>
        </is>
      </c>
      <c r="C1687" t="inlineStr">
        <is>
          <t>linchu</t>
        </is>
      </c>
      <c r="D1687" t="n">
        <v>2</v>
      </c>
      <c r="E1687" t="inlineStr">
        <is>
          <t>Linchu</t>
        </is>
      </c>
      <c r="F1687" t="inlineStr">
        <is>
          <t>INCORRECT</t>
        </is>
      </c>
      <c r="H1687" t="inlineStr">
        <is>
          <t>UI field labels follow the original casing convention; do not change case. | OPTION_A_MECHANICAL_REMAP_FROM_GENSPARK_LABELS:not_acceptable_to_incorrect</t>
        </is>
      </c>
    </row>
    <row r="1688">
      <c r="A1688" t="inlineStr">
        <is>
          <t>V3R-867d25f454ee</t>
        </is>
      </c>
      <c r="B1688" t="inlineStr">
        <is>
          <t>review shared surface waybill in mixed shop note before close</t>
        </is>
      </c>
      <c r="C1688" t="inlineStr">
        <is>
          <t>waybill</t>
        </is>
      </c>
      <c r="D1688" t="n">
        <v>0</v>
      </c>
      <c r="E1688" t="inlineStr">
        <is>
          <t>waybill</t>
        </is>
      </c>
      <c r="F1688" t="inlineStr">
        <is>
          <t>ACCEPTABLE_PREFERRED</t>
        </is>
      </c>
      <c r="H1688" t="inlineStr">
        <is>
          <t>Original surface matches the natural form used in the input sentence; accept as-is. | OPTION_A_MECHANICAL_REMAP_FROM_GENSPARK_LABELS:acceptable_matching_span_to_preferred</t>
        </is>
      </c>
    </row>
    <row r="1689">
      <c r="A1689" t="inlineStr">
        <is>
          <t>V3R-867d25f454ee</t>
        </is>
      </c>
      <c r="B1689" t="inlineStr">
        <is>
          <t>review shared surface waybill in mixed shop note before close</t>
        </is>
      </c>
      <c r="C1689" t="inlineStr">
        <is>
          <t>waybill</t>
        </is>
      </c>
      <c r="D1689" t="n">
        <v>1</v>
      </c>
      <c r="E1689" t="inlineStr">
        <is>
          <t>NONE_ACCEPTABLE</t>
        </is>
      </c>
      <c r="F1689" t="inlineStr">
        <is>
          <t>INCORRECT</t>
        </is>
      </c>
      <c r="H1689" t="inlineStr">
        <is>
          <t>Original surface is fine; NONE_ACCEPTABLE would over-reject a valid form. | OPTION_A_MECHANICAL_REMAP_FROM_GENSPARK_LABELS:not_acceptable_to_incorrect</t>
        </is>
      </c>
    </row>
    <row r="1690">
      <c r="A1690" t="inlineStr">
        <is>
          <t>V3R-86837db0491e</t>
        </is>
      </c>
      <c r="B1690" t="inlineStr">
        <is>
          <t>Enter FIFO code in the tax panel without Devanagari rewrite (acr case 48)</t>
        </is>
      </c>
      <c r="C1690" t="inlineStr">
        <is>
          <t>FIFO</t>
        </is>
      </c>
      <c r="D1690" t="n">
        <v>0</v>
      </c>
      <c r="E1690" t="inlineStr">
        <is>
          <t>FIFO</t>
        </is>
      </c>
      <c r="F1690" t="inlineStr">
        <is>
          <t>ACCEPTABLE_PREFERRED</t>
        </is>
      </c>
      <c r="H1690" t="inlineStr">
        <is>
          <t>Original surface matches the natural form used in the input sentence; accept as-is. | OPTION_A_MECHANICAL_REMAP_FROM_GENSPARK_LABELS:acceptable_matching_span_to_preferred</t>
        </is>
      </c>
    </row>
    <row r="1691">
      <c r="A1691" t="inlineStr">
        <is>
          <t>V3R-86837db0491e</t>
        </is>
      </c>
      <c r="B1691" t="inlineStr">
        <is>
          <t>Enter FIFO code in the tax panel without Devanagari rewrite (acr case 48)</t>
        </is>
      </c>
      <c r="C1691" t="inlineStr">
        <is>
          <t>FIFO</t>
        </is>
      </c>
      <c r="D1691" t="n">
        <v>1</v>
      </c>
      <c r="E1691" t="inlineStr">
        <is>
          <t>NONE_ACCEPTABLE</t>
        </is>
      </c>
      <c r="F1691" t="inlineStr">
        <is>
          <t>INCORRECT</t>
        </is>
      </c>
      <c r="H1691" t="inlineStr">
        <is>
          <t>Original surface is fine; NONE_ACCEPTABLE would over-reject a valid form. | OPTION_A_MECHANICAL_REMAP_FROM_GENSPARK_LABELS:not_acceptable_to_incorrect</t>
        </is>
      </c>
    </row>
    <row r="1692">
      <c r="A1692" t="inlineStr">
        <is>
          <t>V3R-8720845b9b7d</t>
        </is>
      </c>
      <c r="B1692" t="inlineStr">
        <is>
          <t>check bag once before posting — context unclear</t>
        </is>
      </c>
      <c r="C1692" t="inlineStr">
        <is>
          <t>bag</t>
        </is>
      </c>
      <c r="D1692" t="n">
        <v>0</v>
      </c>
      <c r="E1692" t="inlineStr">
        <is>
          <t>NONE_ACCEPTABLE</t>
        </is>
      </c>
      <c r="F1692" t="inlineStr">
        <is>
          <t>INCORRECT</t>
        </is>
      </c>
      <c r="H1692" t="inlineStr">
        <is>
          <t>Original surface is fine; NONE_ACCEPTABLE would over-reject a valid form. | OPTION_A_MECHANICAL_REMAP_FROM_GENSPARK_LABELS:not_acceptable_to_incorrect</t>
        </is>
      </c>
    </row>
    <row r="1693">
      <c r="A1693" t="inlineStr">
        <is>
          <t>V3R-8720845b9b7d</t>
        </is>
      </c>
      <c r="B1693" t="inlineStr">
        <is>
          <t>check bag once before posting — context unclear</t>
        </is>
      </c>
      <c r="C1693" t="inlineStr">
        <is>
          <t>bag</t>
        </is>
      </c>
      <c r="D1693" t="n">
        <v>1</v>
      </c>
      <c r="E1693" t="inlineStr">
        <is>
          <t>bag</t>
        </is>
      </c>
      <c r="F1693" t="inlineStr">
        <is>
          <t>ACCEPTABLE_PREFERRED</t>
        </is>
      </c>
      <c r="H1693" t="inlineStr">
        <is>
          <t>Original surface matches the natural form used in the input sentence; accept as-is. | OPTION_A_MECHANICAL_REMAP_FROM_GENSPARK_LABELS:acceptable_matching_span_to_preferred</t>
        </is>
      </c>
    </row>
    <row r="1694">
      <c r="A1694" t="inlineStr">
        <is>
          <t>V3R-8720845b9b7d</t>
        </is>
      </c>
      <c r="B1694" t="inlineStr">
        <is>
          <t>check bag once before posting — context unclear</t>
        </is>
      </c>
      <c r="C1694" t="inlineStr">
        <is>
          <t>bag</t>
        </is>
      </c>
      <c r="D1694" t="n">
        <v>2</v>
      </c>
      <c r="E1694" t="inlineStr">
        <is>
          <t>BAG</t>
        </is>
      </c>
      <c r="F1694" t="inlineStr">
        <is>
          <t>INCORRECT</t>
        </is>
      </c>
      <c r="H1694" t="inlineStr">
        <is>
          <t>UI field labels follow the original casing convention; do not change case. | OPTION_A_MECHANICAL_REMAP_FROM_GENSPARK_LABELS:not_acceptable_to_incorrect</t>
        </is>
      </c>
    </row>
    <row r="1695">
      <c r="A1695" t="inlineStr">
        <is>
          <t>V3R-8720845b9b7d</t>
        </is>
      </c>
      <c r="B1695" t="inlineStr">
        <is>
          <t>check bag once before posting — context unclear</t>
        </is>
      </c>
      <c r="C1695" t="inlineStr">
        <is>
          <t>bag</t>
        </is>
      </c>
      <c r="D1695" t="n">
        <v>3</v>
      </c>
      <c r="E1695" t="inlineStr">
        <is>
          <t>bag_alt</t>
        </is>
      </c>
      <c r="F1695" t="inlineStr">
        <is>
          <t>INCORRECT</t>
        </is>
      </c>
      <c r="H1695" t="inlineStr">
        <is>
          <t>Alternate form adds noise; original surface is the correct choice here. | OPTION_A_MECHANICAL_REMAP_FROM_GENSPARK_LABELS:not_acceptable_to_incorrect</t>
        </is>
      </c>
    </row>
    <row r="1696">
      <c r="A1696" t="inlineStr">
        <is>
          <t>V3R-8767ab020573</t>
        </is>
      </c>
      <c r="B1696" t="inlineStr">
        <is>
          <t>Please update the batch field in the English settings panel</t>
        </is>
      </c>
      <c r="C1696" t="inlineStr">
        <is>
          <t>batch</t>
        </is>
      </c>
      <c r="D1696" t="n">
        <v>0</v>
      </c>
      <c r="E1696" t="inlineStr">
        <is>
          <t>batch_alt</t>
        </is>
      </c>
      <c r="F1696" t="inlineStr">
        <is>
          <t>INCORRECT</t>
        </is>
      </c>
      <c r="H1696" t="inlineStr">
        <is>
          <t>Alternate form adds noise; original surface is the correct choice here. | OPTION_A_MECHANICAL_REMAP_FROM_GENSPARK_LABELS:not_acceptable_to_incorrect</t>
        </is>
      </c>
    </row>
    <row r="1697">
      <c r="A1697" t="inlineStr">
        <is>
          <t>V3R-8767ab020573</t>
        </is>
      </c>
      <c r="B1697" t="inlineStr">
        <is>
          <t>Please update the batch field in the English settings panel</t>
        </is>
      </c>
      <c r="C1697" t="inlineStr">
        <is>
          <t>batch</t>
        </is>
      </c>
      <c r="D1697" t="n">
        <v>1</v>
      </c>
      <c r="E1697" t="inlineStr">
        <is>
          <t>NONE_ACCEPTABLE</t>
        </is>
      </c>
      <c r="F1697" t="inlineStr">
        <is>
          <t>INCORRECT</t>
        </is>
      </c>
      <c r="H1697" t="inlineStr">
        <is>
          <t>Original surface is fine; NONE_ACCEPTABLE would over-reject a valid form. | OPTION_A_MECHANICAL_REMAP_FROM_GENSPARK_LABELS:not_acceptable_to_incorrect</t>
        </is>
      </c>
    </row>
    <row r="1698">
      <c r="A1698" t="inlineStr">
        <is>
          <t>V3R-8767ab020573</t>
        </is>
      </c>
      <c r="B1698" t="inlineStr">
        <is>
          <t>Please update the batch field in the English settings panel</t>
        </is>
      </c>
      <c r="C1698" t="inlineStr">
        <is>
          <t>batch</t>
        </is>
      </c>
      <c r="D1698" t="n">
        <v>2</v>
      </c>
      <c r="E1698" t="inlineStr">
        <is>
          <t>BATCH</t>
        </is>
      </c>
      <c r="F1698" t="inlineStr">
        <is>
          <t>INCORRECT</t>
        </is>
      </c>
      <c r="H1698" t="inlineStr">
        <is>
          <t>UI field labels follow the original casing convention; do not change case. | OPTION_A_MECHANICAL_REMAP_FROM_GENSPARK_LABELS:not_acceptable_to_incorrect</t>
        </is>
      </c>
    </row>
    <row r="1699">
      <c r="A1699" t="inlineStr">
        <is>
          <t>V3R-8767ab020573</t>
        </is>
      </c>
      <c r="B1699" t="inlineStr">
        <is>
          <t>Please update the batch field in the English settings panel</t>
        </is>
      </c>
      <c r="C1699" t="inlineStr">
        <is>
          <t>batch</t>
        </is>
      </c>
      <c r="D1699" t="n">
        <v>3</v>
      </c>
      <c r="E1699" t="inlineStr">
        <is>
          <t>batch</t>
        </is>
      </c>
      <c r="F1699" t="inlineStr">
        <is>
          <t>ACCEPTABLE_PREFERRED</t>
        </is>
      </c>
      <c r="H1699" t="inlineStr">
        <is>
          <t>Original surface matches the natural form used in the input sentence; accept as-is. | OPTION_A_MECHANICAL_REMAP_FROM_GENSPARK_LABELS:acceptable_matching_span_to_preferred</t>
        </is>
      </c>
    </row>
    <row r="1700">
      <c r="A1700" t="inlineStr">
        <is>
          <t>V3R-87c916bd8b1f</t>
        </is>
      </c>
      <c r="B1700" t="inlineStr">
        <is>
          <t>Customer Bikash Thapa paid by bank transfer yesterday (name case 4)</t>
        </is>
      </c>
      <c r="C1700" t="inlineStr">
        <is>
          <t>Bikash</t>
        </is>
      </c>
      <c r="D1700" t="n">
        <v>0</v>
      </c>
      <c r="E1700" t="inlineStr">
        <is>
          <t>Bikash</t>
        </is>
      </c>
      <c r="F1700" t="inlineStr">
        <is>
          <t>ACCEPTABLE_PREFERRED</t>
        </is>
      </c>
      <c r="H1700" t="inlineStr">
        <is>
          <t>Original surface matches the natural form used in the input sentence; accept as-is. | OPTION_A_MECHANICAL_REMAP_FROM_GENSPARK_LABELS:acceptable_matching_span_to_preferred</t>
        </is>
      </c>
    </row>
    <row r="1701">
      <c r="A1701" t="inlineStr">
        <is>
          <t>V3R-87c916bd8b1f</t>
        </is>
      </c>
      <c r="B1701" t="inlineStr">
        <is>
          <t>Customer Bikash Thapa paid by bank transfer yesterday (name case 4)</t>
        </is>
      </c>
      <c r="C1701" t="inlineStr">
        <is>
          <t>Bikash</t>
        </is>
      </c>
      <c r="D1701" t="n">
        <v>1</v>
      </c>
      <c r="E1701" t="inlineStr">
        <is>
          <t>NONE_ACCEPTABLE</t>
        </is>
      </c>
      <c r="F1701" t="inlineStr">
        <is>
          <t>INCORRECT</t>
        </is>
      </c>
      <c r="H1701" t="inlineStr">
        <is>
          <t>Original surface is fine; NONE_ACCEPTABLE would over-reject a valid form. | OPTION_A_MECHANICAL_REMAP_FROM_GENSPARK_LABELS:not_acceptable_to_incorrect</t>
        </is>
      </c>
    </row>
    <row r="1702">
      <c r="A1702" t="inlineStr">
        <is>
          <t>V3R-87d63b5e3bc0</t>
        </is>
      </c>
      <c r="B1702" t="inlineStr">
        <is>
          <t>Enter FIFO code in the tax panel without Devanagari rewrite (acr case 18)</t>
        </is>
      </c>
      <c r="C1702" t="inlineStr">
        <is>
          <t>FIFO</t>
        </is>
      </c>
      <c r="D1702" t="n">
        <v>0</v>
      </c>
      <c r="E1702" t="inlineStr">
        <is>
          <t>FIFO</t>
        </is>
      </c>
      <c r="F1702" t="inlineStr">
        <is>
          <t>ACCEPTABLE_PREFERRED</t>
        </is>
      </c>
      <c r="H1702" t="inlineStr">
        <is>
          <t>Original surface matches the natural form used in the input sentence; accept as-is. | OPTION_A_MECHANICAL_REMAP_FROM_GENSPARK_LABELS:acceptable_matching_span_to_preferred</t>
        </is>
      </c>
    </row>
    <row r="1703">
      <c r="A1703" t="inlineStr">
        <is>
          <t>V3R-87d63b5e3bc0</t>
        </is>
      </c>
      <c r="B1703" t="inlineStr">
        <is>
          <t>Enter FIFO code in the tax panel without Devanagari rewrite (acr case 18)</t>
        </is>
      </c>
      <c r="C1703" t="inlineStr">
        <is>
          <t>FIFO</t>
        </is>
      </c>
      <c r="D1703" t="n">
        <v>1</v>
      </c>
      <c r="E1703" t="inlineStr">
        <is>
          <t>NONE_ACCEPTABLE</t>
        </is>
      </c>
      <c r="F1703" t="inlineStr">
        <is>
          <t>INCORRECT</t>
        </is>
      </c>
      <c r="H1703" t="inlineStr">
        <is>
          <t>Original surface is fine; NONE_ACCEPTABLE would over-reject a valid form. | OPTION_A_MECHANICAL_REMAP_FROM_GENSPARK_LABELS:not_acceptable_to_incorrect</t>
        </is>
      </c>
    </row>
    <row r="1704">
      <c r="A1704" t="inlineStr">
        <is>
          <t>V3R-87e771a2f4fa</t>
        </is>
      </c>
      <c r="B1704" t="inlineStr">
        <is>
          <t>Please open the asset module and export the report</t>
        </is>
      </c>
      <c r="C1704" t="inlineStr">
        <is>
          <t>asset</t>
        </is>
      </c>
      <c r="D1704" t="n">
        <v>0</v>
      </c>
      <c r="E1704" t="inlineStr">
        <is>
          <t>NONE_ACCEPTABLE</t>
        </is>
      </c>
      <c r="F1704" t="inlineStr">
        <is>
          <t>INCORRECT</t>
        </is>
      </c>
      <c r="H1704" t="inlineStr">
        <is>
          <t>Original surface is fine; NONE_ACCEPTABLE would over-reject a valid form. | OPTION_A_MECHANICAL_REMAP_FROM_GENSPARK_LABELS:not_acceptable_to_incorrect</t>
        </is>
      </c>
    </row>
    <row r="1705">
      <c r="A1705" t="inlineStr">
        <is>
          <t>V3R-87e771a2f4fa</t>
        </is>
      </c>
      <c r="B1705" t="inlineStr">
        <is>
          <t>Please open the asset module and export the report</t>
        </is>
      </c>
      <c r="C1705" t="inlineStr">
        <is>
          <t>asset</t>
        </is>
      </c>
      <c r="D1705" t="n">
        <v>1</v>
      </c>
      <c r="E1705" t="inlineStr">
        <is>
          <t>asset</t>
        </is>
      </c>
      <c r="F1705" t="inlineStr">
        <is>
          <t>ACCEPTABLE_PREFERRED</t>
        </is>
      </c>
      <c r="H1705" t="inlineStr">
        <is>
          <t>Original surface matches the natural form used in the input sentence; accept as-is. | OPTION_A_MECHANICAL_REMAP_FROM_GENSPARK_LABELS:acceptable_matching_span_to_preferred</t>
        </is>
      </c>
    </row>
    <row r="1706">
      <c r="A1706" t="inlineStr">
        <is>
          <t>V3R-89402f3b772d</t>
        </is>
      </c>
      <c r="B1706" t="inlineStr">
        <is>
          <t>aaja margin ko hisab milaaidim ra baaki clear gara</t>
        </is>
      </c>
      <c r="C1706" t="inlineStr">
        <is>
          <t>margin</t>
        </is>
      </c>
      <c r="D1706" t="n">
        <v>0</v>
      </c>
      <c r="E1706" t="inlineStr">
        <is>
          <t>margin_alt</t>
        </is>
      </c>
      <c r="F1706" t="inlineStr">
        <is>
          <t>INCORRECT</t>
        </is>
      </c>
      <c r="H1706" t="inlineStr">
        <is>
          <t>Alternate form adds noise; original surface is the correct choice here. | OPTION_A_MECHANICAL_REMAP_FROM_GENSPARK_LABELS:not_acceptable_to_incorrect</t>
        </is>
      </c>
    </row>
    <row r="1707">
      <c r="A1707" t="inlineStr">
        <is>
          <t>V3R-89402f3b772d</t>
        </is>
      </c>
      <c r="B1707" t="inlineStr">
        <is>
          <t>aaja margin ko hisab milaaidim ra baaki clear gara</t>
        </is>
      </c>
      <c r="C1707" t="inlineStr">
        <is>
          <t>margin</t>
        </is>
      </c>
      <c r="D1707" t="n">
        <v>1</v>
      </c>
      <c r="E1707" t="inlineStr">
        <is>
          <t>margin</t>
        </is>
      </c>
      <c r="F1707" t="inlineStr">
        <is>
          <t>ACCEPTABLE_PREFERRED</t>
        </is>
      </c>
      <c r="H1707" t="inlineStr">
        <is>
          <t>Original surface matches the natural form used in the input sentence; accept as-is. | OPTION_A_MECHANICAL_REMAP_FROM_GENSPARK_LABELS:acceptable_matching_span_to_preferred</t>
        </is>
      </c>
    </row>
    <row r="1708">
      <c r="A1708" t="inlineStr">
        <is>
          <t>V3R-89402f3b772d</t>
        </is>
      </c>
      <c r="B1708" t="inlineStr">
        <is>
          <t>aaja margin ko hisab milaaidim ra baaki clear gara</t>
        </is>
      </c>
      <c r="C1708" t="inlineStr">
        <is>
          <t>margin</t>
        </is>
      </c>
      <c r="D1708" t="n">
        <v>2</v>
      </c>
      <c r="E1708" t="inlineStr">
        <is>
          <t>NONE_ACCEPTABLE</t>
        </is>
      </c>
      <c r="F1708" t="inlineStr">
        <is>
          <t>INCORRECT</t>
        </is>
      </c>
      <c r="H1708" t="inlineStr">
        <is>
          <t>Original surface is fine; NONE_ACCEPTABLE would over-reject a valid form. | OPTION_A_MECHANICAL_REMAP_FROM_GENSPARK_LABELS:not_acceptable_to_incorrect</t>
        </is>
      </c>
    </row>
    <row r="1709">
      <c r="A1709" t="inlineStr">
        <is>
          <t>V3R-89402f3b772d</t>
        </is>
      </c>
      <c r="B1709" t="inlineStr">
        <is>
          <t>aaja margin ko hisab milaaidim ra baaki clear gara</t>
        </is>
      </c>
      <c r="C1709" t="inlineStr">
        <is>
          <t>margin</t>
        </is>
      </c>
      <c r="D1709" t="n">
        <v>3</v>
      </c>
      <c r="E1709" t="inlineStr">
        <is>
          <t>MARGIN</t>
        </is>
      </c>
      <c r="F1709" t="inlineStr">
        <is>
          <t>INCORRECT</t>
        </is>
      </c>
      <c r="H1709" t="inlineStr">
        <is>
          <t>UI field labels follow the original casing convention; do not change case. | OPTION_A_MECHANICAL_REMAP_FROM_GENSPARK_LABELS:not_acceptable_to_incorrect</t>
        </is>
      </c>
    </row>
    <row r="1710">
      <c r="A1710" t="inlineStr">
        <is>
          <t>V3R-898a34086f00</t>
        </is>
      </c>
      <c r="B1710" t="inlineStr">
        <is>
          <t>review shared surface challan in mixed shop note before close</t>
        </is>
      </c>
      <c r="C1710" t="inlineStr">
        <is>
          <t>challan</t>
        </is>
      </c>
      <c r="D1710" t="n">
        <v>0</v>
      </c>
      <c r="E1710" t="inlineStr">
        <is>
          <t>NONE_ACCEPTABLE</t>
        </is>
      </c>
      <c r="F1710" t="inlineStr">
        <is>
          <t>INCORRECT</t>
        </is>
      </c>
      <c r="H1710" t="inlineStr">
        <is>
          <t>Original surface is fine; NONE_ACCEPTABLE would over-reject a valid form. | OPTION_A_MECHANICAL_REMAP_FROM_GENSPARK_LABELS:not_acceptable_to_incorrect</t>
        </is>
      </c>
    </row>
    <row r="1711">
      <c r="A1711" t="inlineStr">
        <is>
          <t>V3R-898a34086f00</t>
        </is>
      </c>
      <c r="B1711" t="inlineStr">
        <is>
          <t>review shared surface challan in mixed shop note before close</t>
        </is>
      </c>
      <c r="C1711" t="inlineStr">
        <is>
          <t>challan</t>
        </is>
      </c>
      <c r="D1711" t="n">
        <v>1</v>
      </c>
      <c r="E1711" t="inlineStr">
        <is>
          <t>challan</t>
        </is>
      </c>
      <c r="F1711" t="inlineStr">
        <is>
          <t>ACCEPTABLE_PREFERRED</t>
        </is>
      </c>
      <c r="H1711" t="inlineStr">
        <is>
          <t>Original surface matches the natural form used in the input sentence; accept as-is. | OPTION_A_MECHANICAL_REMAP_FROM_GENSPARK_LABELS:acceptable_matching_span_to_preferred</t>
        </is>
      </c>
    </row>
    <row r="1712">
      <c r="A1712" t="inlineStr">
        <is>
          <t>V3R-89b74e65949a</t>
        </is>
      </c>
      <c r="B1712" t="inlineStr">
        <is>
          <t>review shared surface receipt in mixed shop note before close</t>
        </is>
      </c>
      <c r="C1712" t="inlineStr">
        <is>
          <t>receipt</t>
        </is>
      </c>
      <c r="D1712" t="n">
        <v>0</v>
      </c>
      <c r="E1712" t="inlineStr">
        <is>
          <t>receipt</t>
        </is>
      </c>
      <c r="F1712" t="inlineStr">
        <is>
          <t>ACCEPTABLE_PREFERRED</t>
        </is>
      </c>
      <c r="H1712" t="inlineStr">
        <is>
          <t>Original surface matches the natural form used in the input sentence; accept as-is. | OPTION_A_MECHANICAL_REMAP_FROM_GENSPARK_LABELS:acceptable_matching_span_to_preferred</t>
        </is>
      </c>
    </row>
    <row r="1713">
      <c r="A1713" t="inlineStr">
        <is>
          <t>V3R-89b74e65949a</t>
        </is>
      </c>
      <c r="B1713" t="inlineStr">
        <is>
          <t>review shared surface receipt in mixed shop note before close</t>
        </is>
      </c>
      <c r="C1713" t="inlineStr">
        <is>
          <t>receipt</t>
        </is>
      </c>
      <c r="D1713" t="n">
        <v>1</v>
      </c>
      <c r="E1713" t="inlineStr">
        <is>
          <t>NONE_ACCEPTABLE</t>
        </is>
      </c>
      <c r="F1713" t="inlineStr">
        <is>
          <t>INCORRECT</t>
        </is>
      </c>
      <c r="H1713" t="inlineStr">
        <is>
          <t>Original surface is fine; NONE_ACCEPTABLE would over-reject a valid form. | OPTION_A_MECHANICAL_REMAP_FROM_GENSPARK_LABELS:not_acceptable_to_incorrect</t>
        </is>
      </c>
    </row>
    <row r="1714">
      <c r="A1714" t="inlineStr">
        <is>
          <t>V3R-8a29267482eb</t>
        </is>
      </c>
      <c r="B1714" t="inlineStr">
        <is>
          <t>alignment challenge 34: keep surface [kharcha baaki] intact (nbsp)</t>
        </is>
      </c>
      <c r="C1714" t="inlineStr">
        <is>
          <t>kharcha baaki</t>
        </is>
      </c>
      <c r="D1714" t="n">
        <v>0</v>
      </c>
      <c r="E1714" t="inlineStr">
        <is>
          <t>kharcha baaki</t>
        </is>
      </c>
      <c r="F1714" t="inlineStr">
        <is>
          <t>ACCEPTABLE_PREFERRED</t>
        </is>
      </c>
      <c r="H1714" t="inlineStr">
        <is>
          <t>Original surface matches the natural form used in the input sentence; accept as-is. | OPTION_A_MECHANICAL_REMAP_FROM_GENSPARK_LABELS:acceptable_matching_span_to_preferred</t>
        </is>
      </c>
    </row>
    <row r="1715">
      <c r="A1715" t="inlineStr">
        <is>
          <t>V3R-8a29267482eb</t>
        </is>
      </c>
      <c r="B1715" t="inlineStr">
        <is>
          <t>alignment challenge 34: keep surface [kharcha baaki] intact (nbsp)</t>
        </is>
      </c>
      <c r="C1715" t="inlineStr">
        <is>
          <t>kharcha baaki</t>
        </is>
      </c>
      <c r="D1715" t="n">
        <v>1</v>
      </c>
      <c r="E1715" t="inlineStr">
        <is>
          <t>NONE_ACCEPTABLE</t>
        </is>
      </c>
      <c r="F1715" t="inlineStr">
        <is>
          <t>INCORRECT</t>
        </is>
      </c>
      <c r="H1715" t="inlineStr">
        <is>
          <t>Original surface is fine; NONE_ACCEPTABLE would over-reject a valid form. | OPTION_A_MECHANICAL_REMAP_FROM_GENSPARK_LABELS:not_acceptable_to_incorrect</t>
        </is>
      </c>
    </row>
    <row r="1716">
      <c r="A1716" t="inlineStr">
        <is>
          <t>V3R-8a3470d31d49</t>
        </is>
      </c>
      <c r="B1716" t="inlineStr">
        <is>
          <t>bholi samma dinchu baaki clear garnu</t>
        </is>
      </c>
      <c r="C1716" t="inlineStr">
        <is>
          <t>dinchu</t>
        </is>
      </c>
      <c r="D1716" t="n">
        <v>0</v>
      </c>
      <c r="E1716" t="inlineStr">
        <is>
          <t>Dinchu</t>
        </is>
      </c>
      <c r="F1716" t="inlineStr">
        <is>
          <t>INCORRECT</t>
        </is>
      </c>
      <c r="H1716" t="inlineStr">
        <is>
          <t>UI field labels follow the original casing convention; do not change case. | OPTION_A_MECHANICAL_REMAP_FROM_GENSPARK_LABELS:not_acceptable_to_incorrect</t>
        </is>
      </c>
    </row>
    <row r="1717">
      <c r="A1717" t="inlineStr">
        <is>
          <t>V3R-8a3470d31d49</t>
        </is>
      </c>
      <c r="B1717" t="inlineStr">
        <is>
          <t>bholi samma dinchu baaki clear garnu</t>
        </is>
      </c>
      <c r="C1717" t="inlineStr">
        <is>
          <t>dinchu</t>
        </is>
      </c>
      <c r="D1717" t="n">
        <v>1</v>
      </c>
      <c r="E1717" t="inlineStr">
        <is>
          <t>NONE_ACCEPTABLE</t>
        </is>
      </c>
      <c r="F1717" t="inlineStr">
        <is>
          <t>INCORRECT</t>
        </is>
      </c>
      <c r="H1717" t="inlineStr">
        <is>
          <t>Original surface is fine; NONE_ACCEPTABLE would over-reject a valid form. | OPTION_A_MECHANICAL_REMAP_FROM_GENSPARK_LABELS:not_acceptable_to_incorrect</t>
        </is>
      </c>
    </row>
    <row r="1718">
      <c r="A1718" t="inlineStr">
        <is>
          <t>V3R-8a3470d31d49</t>
        </is>
      </c>
      <c r="B1718" t="inlineStr">
        <is>
          <t>bholi samma dinchu baaki clear garnu</t>
        </is>
      </c>
      <c r="C1718" t="inlineStr">
        <is>
          <t>dinchu</t>
        </is>
      </c>
      <c r="D1718" t="n">
        <v>2</v>
      </c>
      <c r="E1718" t="inlineStr">
        <is>
          <t>dinchu</t>
        </is>
      </c>
      <c r="F1718" t="inlineStr">
        <is>
          <t>ACCEPTABLE_PREFERRED</t>
        </is>
      </c>
      <c r="H1718" t="inlineStr">
        <is>
          <t>Original surface matches the natural form used in the input sentence; accept as-is. | OPTION_A_MECHANICAL_REMAP_FROM_GENSPARK_LABELS:acceptable_matching_span_to_preferred</t>
        </is>
      </c>
    </row>
    <row r="1719">
      <c r="A1719" t="inlineStr">
        <is>
          <t>V3R-8a60af0e43d9</t>
        </is>
      </c>
      <c r="B1719" t="inlineStr">
        <is>
          <t>Do not transliterate the word sku in this English sentence</t>
        </is>
      </c>
      <c r="C1719" t="inlineStr">
        <is>
          <t>sku</t>
        </is>
      </c>
      <c r="D1719" t="n">
        <v>0</v>
      </c>
      <c r="E1719" t="inlineStr">
        <is>
          <t>NONE_ACCEPTABLE</t>
        </is>
      </c>
      <c r="F1719" t="inlineStr">
        <is>
          <t>INCORRECT</t>
        </is>
      </c>
      <c r="H1719" t="inlineStr">
        <is>
          <t>Original surface is fine; NONE_ACCEPTABLE would over-reject a valid form. | OPTION_A_MECHANICAL_REMAP_FROM_GENSPARK_LABELS:not_acceptable_to_incorrect</t>
        </is>
      </c>
    </row>
    <row r="1720">
      <c r="A1720" t="inlineStr">
        <is>
          <t>V3R-8a60af0e43d9</t>
        </is>
      </c>
      <c r="B1720" t="inlineStr">
        <is>
          <t>Do not transliterate the word sku in this English sentence</t>
        </is>
      </c>
      <c r="C1720" t="inlineStr">
        <is>
          <t>sku</t>
        </is>
      </c>
      <c r="D1720" t="n">
        <v>1</v>
      </c>
      <c r="E1720" t="inlineStr">
        <is>
          <t>sku</t>
        </is>
      </c>
      <c r="F1720" t="inlineStr">
        <is>
          <t>ACCEPTABLE_PREFERRED</t>
        </is>
      </c>
      <c r="H1720" t="inlineStr">
        <is>
          <t>Original surface matches the natural form used in the input sentence; accept as-is. | OPTION_A_MECHANICAL_REMAP_FROM_GENSPARK_LABELS:acceptable_matching_span_to_preferred</t>
        </is>
      </c>
    </row>
    <row r="1721">
      <c r="A1721" t="inlineStr">
        <is>
          <t>V3R-8b4d57701672</t>
        </is>
      </c>
      <c r="B1721" t="inlineStr">
        <is>
          <t>Do not mutate protected token IMEI-356938035643809-R088 inside the posting draft case 88 (synthetic device id)</t>
        </is>
      </c>
      <c r="C1721" t="inlineStr">
        <is>
          <t>IMEI-356938035643809-R088</t>
        </is>
      </c>
      <c r="D1721" t="n">
        <v>0</v>
      </c>
      <c r="E1721" t="inlineStr">
        <is>
          <t>NONE_ACCEPTABLE</t>
        </is>
      </c>
      <c r="F1721" t="inlineStr">
        <is>
          <t>INCORRECT</t>
        </is>
      </c>
      <c r="H1721" t="inlineStr">
        <is>
          <t>Original surface is fine; NONE_ACCEPTABLE would over-reject a valid form. | OPTION_A_MECHANICAL_REMAP_FROM_GENSPARK_LABELS:not_acceptable_to_incorrect</t>
        </is>
      </c>
    </row>
    <row r="1722">
      <c r="A1722" t="inlineStr">
        <is>
          <t>V3R-8b4d57701672</t>
        </is>
      </c>
      <c r="B1722" t="inlineStr">
        <is>
          <t>Do not mutate protected token IMEI-356938035643809-R088 inside the posting draft case 88 (synthetic device id)</t>
        </is>
      </c>
      <c r="C1722" t="inlineStr">
        <is>
          <t>IMEI-356938035643809-R088</t>
        </is>
      </c>
      <c r="D1722" t="n">
        <v>1</v>
      </c>
      <c r="E1722" t="inlineStr">
        <is>
          <t>IMEI-356938035643809-R088</t>
        </is>
      </c>
      <c r="F1722" t="inlineStr">
        <is>
          <t>ACCEPTABLE_PREFERRED</t>
        </is>
      </c>
      <c r="H1722" t="inlineStr">
        <is>
          <t>Original surface matches the natural form used in the input sentence; accept as-is. | OPTION_A_MECHANICAL_REMAP_FROM_GENSPARK_LABELS:acceptable_matching_span_to_preferred</t>
        </is>
      </c>
    </row>
    <row r="1723">
      <c r="A1723" t="inlineStr">
        <is>
          <t>V3R-8b4fc81723a9</t>
        </is>
      </c>
      <c r="B1723" t="inlineStr">
        <is>
          <t>Do not mutate protected token UUID-00000000-0000-4000-8000-000000000001-R067 inside the posting draft case 67 (synthetic uuid)</t>
        </is>
      </c>
      <c r="C1723" t="inlineStr">
        <is>
          <t>UUID-00000000-0000-4000-8000-000000000001-R067</t>
        </is>
      </c>
      <c r="D1723" t="n">
        <v>0</v>
      </c>
      <c r="E1723" t="inlineStr">
        <is>
          <t>NONE_ACCEPTABLE</t>
        </is>
      </c>
      <c r="F1723" t="inlineStr">
        <is>
          <t>INCORRECT</t>
        </is>
      </c>
      <c r="H1723" t="inlineStr">
        <is>
          <t>Original surface is fine; NONE_ACCEPTABLE would over-reject a valid form. | OPTION_A_MECHANICAL_REMAP_FROM_GENSPARK_LABELS:not_acceptable_to_incorrect</t>
        </is>
      </c>
    </row>
    <row r="1724">
      <c r="A1724" t="inlineStr">
        <is>
          <t>V3R-8b4fc81723a9</t>
        </is>
      </c>
      <c r="B1724" t="inlineStr">
        <is>
          <t>Do not mutate protected token UUID-00000000-0000-4000-8000-000000000001-R067 inside the posting draft case 67 (synthetic uuid)</t>
        </is>
      </c>
      <c r="C1724" t="inlineStr">
        <is>
          <t>UUID-00000000-0000-4000-8000-000000000001-R067</t>
        </is>
      </c>
      <c r="D1724" t="n">
        <v>1</v>
      </c>
      <c r="E1724" t="inlineStr">
        <is>
          <t>UUID-00000000-0000-4000-8000-000000000001-R067</t>
        </is>
      </c>
      <c r="F1724" t="inlineStr">
        <is>
          <t>ACCEPTABLE_PREFERRED</t>
        </is>
      </c>
      <c r="H1724" t="inlineStr">
        <is>
          <t>Original surface matches the natural form used in the input sentence; accept as-is. | OPTION_A_MECHANICAL_REMAP_FROM_GENSPARK_LABELS:acceptable_matching_span_to_preferred</t>
        </is>
      </c>
    </row>
    <row r="1725">
      <c r="A1725" t="inlineStr">
        <is>
          <t>V3R-8b6c61cef28e</t>
        </is>
      </c>
      <c r="B1725" t="inlineStr">
        <is>
          <t>bechyo ra paisa mismatch bhayo</t>
        </is>
      </c>
      <c r="C1725" t="inlineStr">
        <is>
          <t>bechyo</t>
        </is>
      </c>
      <c r="D1725" t="n">
        <v>0</v>
      </c>
      <c r="E1725" t="inlineStr">
        <is>
          <t>NONE_ACCEPTABLE</t>
        </is>
      </c>
      <c r="F1725" t="inlineStr">
        <is>
          <t>INCORRECT</t>
        </is>
      </c>
      <c r="H1725" t="inlineStr">
        <is>
          <t>Original surface is fine; NONE_ACCEPTABLE would over-reject a valid form. | OPTION_A_MECHANICAL_REMAP_FROM_GENSPARK_LABELS:not_acceptable_to_incorrect</t>
        </is>
      </c>
    </row>
    <row r="1726">
      <c r="A1726" t="inlineStr">
        <is>
          <t>V3R-8b6c61cef28e</t>
        </is>
      </c>
      <c r="B1726" t="inlineStr">
        <is>
          <t>bechyo ra paisa mismatch bhayo</t>
        </is>
      </c>
      <c r="C1726" t="inlineStr">
        <is>
          <t>bechyo</t>
        </is>
      </c>
      <c r="D1726" t="n">
        <v>1</v>
      </c>
      <c r="E1726" t="inlineStr">
        <is>
          <t>bechyo</t>
        </is>
      </c>
      <c r="F1726" t="inlineStr">
        <is>
          <t>ACCEPTABLE_PREFERRED</t>
        </is>
      </c>
      <c r="H1726" t="inlineStr">
        <is>
          <t>Original surface matches the natural form used in the input sentence; accept as-is. | OPTION_A_MECHANICAL_REMAP_FROM_GENSPARK_LABELS:acceptable_matching_span_to_preferred</t>
        </is>
      </c>
    </row>
    <row r="1727">
      <c r="A1727" t="inlineStr">
        <is>
          <t>V3R-8b6c61cef28e</t>
        </is>
      </c>
      <c r="B1727" t="inlineStr">
        <is>
          <t>bechyo ra paisa mismatch bhayo</t>
        </is>
      </c>
      <c r="C1727" t="inlineStr">
        <is>
          <t>bechyo</t>
        </is>
      </c>
      <c r="D1727" t="n">
        <v>2</v>
      </c>
      <c r="E1727" t="inlineStr">
        <is>
          <t>Bechyo</t>
        </is>
      </c>
      <c r="F1727" t="inlineStr">
        <is>
          <t>INCORRECT</t>
        </is>
      </c>
      <c r="H1727" t="inlineStr">
        <is>
          <t>UI field labels follow the original casing convention; do not change case. | OPTION_A_MECHANICAL_REMAP_FROM_GENSPARK_LABELS:not_acceptable_to_incorrect</t>
        </is>
      </c>
    </row>
    <row r="1728">
      <c r="A1728" t="inlineStr">
        <is>
          <t>V3R-8b96a2df03a9</t>
        </is>
      </c>
      <c r="B1728" t="inlineStr">
        <is>
          <t>branch ledger: journal entry ra beluka baaki milaaune</t>
        </is>
      </c>
      <c r="C1728" t="inlineStr">
        <is>
          <t>journal</t>
        </is>
      </c>
      <c r="D1728" t="n">
        <v>0</v>
      </c>
      <c r="E1728" t="inlineStr">
        <is>
          <t>NONE_ACCEPTABLE</t>
        </is>
      </c>
      <c r="F1728" t="inlineStr">
        <is>
          <t>INCORRECT</t>
        </is>
      </c>
      <c r="H1728" t="inlineStr">
        <is>
          <t>Original surface is fine; NONE_ACCEPTABLE would over-reject a valid form. | OPTION_A_MECHANICAL_REMAP_FROM_GENSPARK_LABELS:not_acceptable_to_incorrect</t>
        </is>
      </c>
    </row>
    <row r="1729">
      <c r="A1729" t="inlineStr">
        <is>
          <t>V3R-8b96a2df03a9</t>
        </is>
      </c>
      <c r="B1729" t="inlineStr">
        <is>
          <t>branch ledger: journal entry ra beluka baaki milaaune</t>
        </is>
      </c>
      <c r="C1729" t="inlineStr">
        <is>
          <t>journal</t>
        </is>
      </c>
      <c r="D1729" t="n">
        <v>1</v>
      </c>
      <c r="E1729" t="inlineStr">
        <is>
          <t>beluka</t>
        </is>
      </c>
      <c r="F1729" t="inlineStr">
        <is>
          <t>INCORRECT</t>
        </is>
      </c>
      <c r="H1729" t="inlineStr">
        <is>
          <t>Alternative surface diverges from the natural form for this context. | OPTION_A_MECHANICAL_REMAP_FROM_GENSPARK_LABELS:not_acceptable_to_incorrect</t>
        </is>
      </c>
    </row>
    <row r="1730">
      <c r="A1730" t="inlineStr">
        <is>
          <t>V3R-8b96a2df03a9</t>
        </is>
      </c>
      <c r="B1730" t="inlineStr">
        <is>
          <t>branch ledger: journal entry ra beluka baaki milaaune</t>
        </is>
      </c>
      <c r="C1730" t="inlineStr">
        <is>
          <t>journal</t>
        </is>
      </c>
      <c r="D1730" t="n">
        <v>2</v>
      </c>
      <c r="E1730" t="inlineStr">
        <is>
          <t>journal</t>
        </is>
      </c>
      <c r="F1730" t="inlineStr">
        <is>
          <t>ACCEPTABLE_PREFERRED</t>
        </is>
      </c>
      <c r="H1730" t="inlineStr">
        <is>
          <t>Original surface matches the natural form used in the input sentence; accept as-is. | OPTION_A_MECHANICAL_REMAP_FROM_GENSPARK_LABELS:acceptable_matching_span_to_preferred</t>
        </is>
      </c>
    </row>
    <row r="1731">
      <c r="A1731" t="inlineStr">
        <is>
          <t>V3R-8ba55ead657a</t>
        </is>
      </c>
      <c r="B1731" t="inlineStr">
        <is>
          <t>The shipment status must remain pending until confirm</t>
        </is>
      </c>
      <c r="C1731" t="inlineStr">
        <is>
          <t>shipment</t>
        </is>
      </c>
      <c r="D1731" t="n">
        <v>0</v>
      </c>
      <c r="E1731" t="inlineStr">
        <is>
          <t>shipment</t>
        </is>
      </c>
      <c r="F1731" t="inlineStr">
        <is>
          <t>ACCEPTABLE_PREFERRED</t>
        </is>
      </c>
      <c r="H1731" t="inlineStr">
        <is>
          <t>Original surface matches the natural form used in the input sentence; accept as-is. | OPTION_A_MECHANICAL_REMAP_FROM_GENSPARK_LABELS:acceptable_matching_span_to_preferred</t>
        </is>
      </c>
    </row>
    <row r="1732">
      <c r="A1732" t="inlineStr">
        <is>
          <t>V3R-8ba55ead657a</t>
        </is>
      </c>
      <c r="B1732" t="inlineStr">
        <is>
          <t>The shipment status must remain pending until confirm</t>
        </is>
      </c>
      <c r="C1732" t="inlineStr">
        <is>
          <t>shipment</t>
        </is>
      </c>
      <c r="D1732" t="n">
        <v>1</v>
      </c>
      <c r="E1732" t="inlineStr">
        <is>
          <t>NONE_ACCEPTABLE</t>
        </is>
      </c>
      <c r="F1732" t="inlineStr">
        <is>
          <t>INCORRECT</t>
        </is>
      </c>
      <c r="H1732" t="inlineStr">
        <is>
          <t>Original surface is fine; NONE_ACCEPTABLE would over-reject a valid form. | OPTION_A_MECHANICAL_REMAP_FROM_GENSPARK_LABELS:not_acceptable_to_incorrect</t>
        </is>
      </c>
    </row>
    <row r="1733">
      <c r="A1733" t="inlineStr">
        <is>
          <t>V3R-8bda19cb0711</t>
        </is>
      </c>
      <c r="B1733" t="inlineStr">
        <is>
          <t>malik ji noksan report pathaunuhos</t>
        </is>
      </c>
      <c r="C1733" t="inlineStr">
        <is>
          <t>noksan</t>
        </is>
      </c>
      <c r="D1733" t="n">
        <v>0</v>
      </c>
      <c r="E1733" t="inlineStr">
        <is>
          <t>Noksan</t>
        </is>
      </c>
      <c r="F1733" t="inlineStr">
        <is>
          <t>INCORRECT</t>
        </is>
      </c>
      <c r="H1733" t="inlineStr">
        <is>
          <t>UI field labels follow the original casing convention; do not change case. | OPTION_A_MECHANICAL_REMAP_FROM_GENSPARK_LABELS:not_acceptable_to_incorrect</t>
        </is>
      </c>
    </row>
    <row r="1734">
      <c r="A1734" t="inlineStr">
        <is>
          <t>V3R-8bda19cb0711</t>
        </is>
      </c>
      <c r="B1734" t="inlineStr">
        <is>
          <t>malik ji noksan report pathaunuhos</t>
        </is>
      </c>
      <c r="C1734" t="inlineStr">
        <is>
          <t>noksan</t>
        </is>
      </c>
      <c r="D1734" t="n">
        <v>1</v>
      </c>
      <c r="E1734" t="inlineStr">
        <is>
          <t>noksan</t>
        </is>
      </c>
      <c r="F1734" t="inlineStr">
        <is>
          <t>ACCEPTABLE_PREFERRED</t>
        </is>
      </c>
      <c r="H1734" t="inlineStr">
        <is>
          <t>Original surface matches the natural form used in the input sentence; accept as-is. | OPTION_A_MECHANICAL_REMAP_FROM_GENSPARK_LABELS:acceptable_matching_span_to_preferred</t>
        </is>
      </c>
    </row>
    <row r="1735">
      <c r="A1735" t="inlineStr">
        <is>
          <t>V3R-8bda19cb0711</t>
        </is>
      </c>
      <c r="B1735" t="inlineStr">
        <is>
          <t>malik ji noksan report pathaunuhos</t>
        </is>
      </c>
      <c r="C1735" t="inlineStr">
        <is>
          <t>noksan</t>
        </is>
      </c>
      <c r="D1735" t="n">
        <v>2</v>
      </c>
      <c r="E1735" t="inlineStr">
        <is>
          <t>NONE_ACCEPTABLE</t>
        </is>
      </c>
      <c r="F1735" t="inlineStr">
        <is>
          <t>INCORRECT</t>
        </is>
      </c>
      <c r="H1735" t="inlineStr">
        <is>
          <t>Original surface is fine; NONE_ACCEPTABLE would over-reject a valid form. | OPTION_A_MECHANICAL_REMAP_FROM_GENSPARK_LABELS:not_acceptable_to_incorrect</t>
        </is>
      </c>
    </row>
    <row r="1736">
      <c r="A1736" t="inlineStr">
        <is>
          <t>V3R-8bdee7b7d568</t>
        </is>
      </c>
      <c r="B1736" t="inlineStr">
        <is>
          <t>aaja note ko hisab milaaidim ra baaki clear gara</t>
        </is>
      </c>
      <c r="C1736" t="inlineStr">
        <is>
          <t>note</t>
        </is>
      </c>
      <c r="D1736" t="n">
        <v>0</v>
      </c>
      <c r="E1736" t="inlineStr">
        <is>
          <t>NOTE</t>
        </is>
      </c>
      <c r="F1736" t="inlineStr">
        <is>
          <t>INCORRECT</t>
        </is>
      </c>
      <c r="H1736" t="inlineStr">
        <is>
          <t>UI field labels follow the original casing convention; do not change case. | OPTION_A_MECHANICAL_REMAP_FROM_GENSPARK_LABELS:not_acceptable_to_incorrect</t>
        </is>
      </c>
    </row>
    <row r="1737">
      <c r="A1737" t="inlineStr">
        <is>
          <t>V3R-8bdee7b7d568</t>
        </is>
      </c>
      <c r="B1737" t="inlineStr">
        <is>
          <t>aaja note ko hisab milaaidim ra baaki clear gara</t>
        </is>
      </c>
      <c r="C1737" t="inlineStr">
        <is>
          <t>note</t>
        </is>
      </c>
      <c r="D1737" t="n">
        <v>1</v>
      </c>
      <c r="E1737" t="inlineStr">
        <is>
          <t>NONE_ACCEPTABLE</t>
        </is>
      </c>
      <c r="F1737" t="inlineStr">
        <is>
          <t>INCORRECT</t>
        </is>
      </c>
      <c r="H1737" t="inlineStr">
        <is>
          <t>Original surface is fine; NONE_ACCEPTABLE would over-reject a valid form. | OPTION_A_MECHANICAL_REMAP_FROM_GENSPARK_LABELS:not_acceptable_to_incorrect</t>
        </is>
      </c>
    </row>
    <row r="1738">
      <c r="A1738" t="inlineStr">
        <is>
          <t>V3R-8bdee7b7d568</t>
        </is>
      </c>
      <c r="B1738" t="inlineStr">
        <is>
          <t>aaja note ko hisab milaaidim ra baaki clear gara</t>
        </is>
      </c>
      <c r="C1738" t="inlineStr">
        <is>
          <t>note</t>
        </is>
      </c>
      <c r="D1738" t="n">
        <v>2</v>
      </c>
      <c r="E1738" t="inlineStr">
        <is>
          <t>note</t>
        </is>
      </c>
      <c r="F1738" t="inlineStr">
        <is>
          <t>ACCEPTABLE_PREFERRED</t>
        </is>
      </c>
      <c r="H1738" t="inlineStr">
        <is>
          <t>Original surface matches the natural form used in the input sentence; accept as-is. | OPTION_A_MECHANICAL_REMAP_FROM_GENSPARK_LABELS:acceptable_matching_span_to_preferred</t>
        </is>
      </c>
    </row>
    <row r="1739">
      <c r="A1739" t="inlineStr">
        <is>
          <t>V3R-8bdee7b7d568</t>
        </is>
      </c>
      <c r="B1739" t="inlineStr">
        <is>
          <t>aaja note ko hisab milaaidim ra baaki clear gara</t>
        </is>
      </c>
      <c r="C1739" t="inlineStr">
        <is>
          <t>note</t>
        </is>
      </c>
      <c r="D1739" t="n">
        <v>3</v>
      </c>
      <c r="E1739" t="inlineStr">
        <is>
          <t>note_alt</t>
        </is>
      </c>
      <c r="F1739" t="inlineStr">
        <is>
          <t>INCORRECT</t>
        </is>
      </c>
      <c r="H1739" t="inlineStr">
        <is>
          <t>Alternate form adds noise; original surface is the correct choice here. | OPTION_A_MECHANICAL_REMAP_FROM_GENSPARK_LABELS:not_acceptable_to_incorrect</t>
        </is>
      </c>
    </row>
    <row r="1740">
      <c r="A1740" t="inlineStr">
        <is>
          <t>V3R-8c0ee9996353</t>
        </is>
      </c>
      <c r="B1740" t="inlineStr">
        <is>
          <t>The markup status must remain pending until confirm</t>
        </is>
      </c>
      <c r="C1740" t="inlineStr">
        <is>
          <t>markup</t>
        </is>
      </c>
      <c r="D1740" t="n">
        <v>0</v>
      </c>
      <c r="E1740" t="inlineStr">
        <is>
          <t>markup</t>
        </is>
      </c>
      <c r="F1740" t="inlineStr">
        <is>
          <t>ACCEPTABLE_PREFERRED</t>
        </is>
      </c>
      <c r="H1740" t="inlineStr">
        <is>
          <t>Original surface matches the natural form used in the input sentence; accept as-is. | OPTION_A_MECHANICAL_REMAP_FROM_GENSPARK_LABELS:acceptable_matching_span_to_preferred</t>
        </is>
      </c>
    </row>
    <row r="1741">
      <c r="A1741" t="inlineStr">
        <is>
          <t>V3R-8c0ee9996353</t>
        </is>
      </c>
      <c r="B1741" t="inlineStr">
        <is>
          <t>The markup status must remain pending until confirm</t>
        </is>
      </c>
      <c r="C1741" t="inlineStr">
        <is>
          <t>markup</t>
        </is>
      </c>
      <c r="D1741" t="n">
        <v>1</v>
      </c>
      <c r="E1741" t="inlineStr">
        <is>
          <t>NONE_ACCEPTABLE</t>
        </is>
      </c>
      <c r="F1741" t="inlineStr">
        <is>
          <t>INCORRECT</t>
        </is>
      </c>
      <c r="H1741" t="inlineStr">
        <is>
          <t>Original surface is fine; NONE_ACCEPTABLE would over-reject a valid form. | OPTION_A_MECHANICAL_REMAP_FROM_GENSPARK_LABELS:not_acceptable_to_incorrect</t>
        </is>
      </c>
    </row>
    <row r="1742">
      <c r="A1742" t="inlineStr">
        <is>
          <t>V3R-8c1b5525adac</t>
        </is>
      </c>
      <c r="B1742" t="inlineStr">
        <is>
          <t>aaja notice ko hisab milaaidim ra baaki clear gara</t>
        </is>
      </c>
      <c r="C1742" t="inlineStr">
        <is>
          <t>notice</t>
        </is>
      </c>
      <c r="D1742" t="n">
        <v>0</v>
      </c>
      <c r="E1742" t="inlineStr">
        <is>
          <t>NOTICE</t>
        </is>
      </c>
      <c r="F1742" t="inlineStr">
        <is>
          <t>INCORRECT</t>
        </is>
      </c>
      <c r="H1742" t="inlineStr">
        <is>
          <t>UI field labels follow the original casing convention; do not change case. | OPTION_A_MECHANICAL_REMAP_FROM_GENSPARK_LABELS:not_acceptable_to_incorrect</t>
        </is>
      </c>
    </row>
    <row r="1743">
      <c r="A1743" t="inlineStr">
        <is>
          <t>V3R-8c1b5525adac</t>
        </is>
      </c>
      <c r="B1743" t="inlineStr">
        <is>
          <t>aaja notice ko hisab milaaidim ra baaki clear gara</t>
        </is>
      </c>
      <c r="C1743" t="inlineStr">
        <is>
          <t>notice</t>
        </is>
      </c>
      <c r="D1743" t="n">
        <v>1</v>
      </c>
      <c r="E1743" t="inlineStr">
        <is>
          <t>notice_alt</t>
        </is>
      </c>
      <c r="F1743" t="inlineStr">
        <is>
          <t>INCORRECT</t>
        </is>
      </c>
      <c r="H1743" t="inlineStr">
        <is>
          <t>Alternate form adds noise; original surface is the correct choice here. | OPTION_A_MECHANICAL_REMAP_FROM_GENSPARK_LABELS:not_acceptable_to_incorrect</t>
        </is>
      </c>
    </row>
    <row r="1744">
      <c r="A1744" t="inlineStr">
        <is>
          <t>V3R-8c1b5525adac</t>
        </is>
      </c>
      <c r="B1744" t="inlineStr">
        <is>
          <t>aaja notice ko hisab milaaidim ra baaki clear gara</t>
        </is>
      </c>
      <c r="C1744" t="inlineStr">
        <is>
          <t>notice</t>
        </is>
      </c>
      <c r="D1744" t="n">
        <v>2</v>
      </c>
      <c r="E1744" t="inlineStr">
        <is>
          <t>notice</t>
        </is>
      </c>
      <c r="F1744" t="inlineStr">
        <is>
          <t>ACCEPTABLE_PREFERRED</t>
        </is>
      </c>
      <c r="H1744" t="inlineStr">
        <is>
          <t>Original surface matches the natural form used in the input sentence; accept as-is. | OPTION_A_MECHANICAL_REMAP_FROM_GENSPARK_LABELS:acceptable_matching_span_to_preferred</t>
        </is>
      </c>
    </row>
    <row r="1745">
      <c r="A1745" t="inlineStr">
        <is>
          <t>V3R-8c1b5525adac</t>
        </is>
      </c>
      <c r="B1745" t="inlineStr">
        <is>
          <t>aaja notice ko hisab milaaidim ra baaki clear gara</t>
        </is>
      </c>
      <c r="C1745" t="inlineStr">
        <is>
          <t>notice</t>
        </is>
      </c>
      <c r="D1745" t="n">
        <v>3</v>
      </c>
      <c r="E1745" t="inlineStr">
        <is>
          <t>NONE_ACCEPTABLE</t>
        </is>
      </c>
      <c r="F1745" t="inlineStr">
        <is>
          <t>INCORRECT</t>
        </is>
      </c>
      <c r="H1745" t="inlineStr">
        <is>
          <t>Original surface is fine; NONE_ACCEPTABLE would over-reject a valid form. | OPTION_A_MECHANICAL_REMAP_FROM_GENSPARK_LABELS:not_acceptable_to_incorrect</t>
        </is>
      </c>
    </row>
    <row r="1746">
      <c r="A1746" t="inlineStr">
        <is>
          <t>V3R-8c97123577b1</t>
        </is>
      </c>
      <c r="B1746" t="inlineStr">
        <is>
          <t>bholi samma aru baaki clear garnu</t>
        </is>
      </c>
      <c r="C1746" t="inlineStr">
        <is>
          <t>aru</t>
        </is>
      </c>
      <c r="D1746" t="n">
        <v>0</v>
      </c>
      <c r="E1746" t="inlineStr">
        <is>
          <t>aru</t>
        </is>
      </c>
      <c r="F1746" t="inlineStr">
        <is>
          <t>ACCEPTABLE_PREFERRED</t>
        </is>
      </c>
      <c r="H1746" t="inlineStr">
        <is>
          <t>Original surface matches the natural form used in the input sentence; accept as-is. | OPTION_A_MECHANICAL_REMAP_FROM_GENSPARK_LABELS:acceptable_matching_span_to_preferred</t>
        </is>
      </c>
    </row>
    <row r="1747">
      <c r="A1747" t="inlineStr">
        <is>
          <t>V3R-8c97123577b1</t>
        </is>
      </c>
      <c r="B1747" t="inlineStr">
        <is>
          <t>bholi samma aru baaki clear garnu</t>
        </is>
      </c>
      <c r="C1747" t="inlineStr">
        <is>
          <t>aru</t>
        </is>
      </c>
      <c r="D1747" t="n">
        <v>1</v>
      </c>
      <c r="E1747" t="inlineStr">
        <is>
          <t>NONE_ACCEPTABLE</t>
        </is>
      </c>
      <c r="F1747" t="inlineStr">
        <is>
          <t>INCORRECT</t>
        </is>
      </c>
      <c r="H1747" t="inlineStr">
        <is>
          <t>Original surface is fine; NONE_ACCEPTABLE would over-reject a valid form. | OPTION_A_MECHANICAL_REMAP_FROM_GENSPARK_LABELS:not_acceptable_to_incorrect</t>
        </is>
      </c>
    </row>
    <row r="1748">
      <c r="A1748" t="inlineStr">
        <is>
          <t>V3R-8c97123577b1</t>
        </is>
      </c>
      <c r="B1748" t="inlineStr">
        <is>
          <t>bholi samma aru baaki clear garnu</t>
        </is>
      </c>
      <c r="C1748" t="inlineStr">
        <is>
          <t>aru</t>
        </is>
      </c>
      <c r="D1748" t="n">
        <v>2</v>
      </c>
      <c r="E1748" t="inlineStr">
        <is>
          <t>Aru</t>
        </is>
      </c>
      <c r="F1748" t="inlineStr">
        <is>
          <t>INCORRECT</t>
        </is>
      </c>
      <c r="H1748" t="inlineStr">
        <is>
          <t>UI field labels follow the original casing convention; do not change case. | OPTION_A_MECHANICAL_REMAP_FROM_GENSPARK_LABELS:not_acceptable_to_incorrect</t>
        </is>
      </c>
    </row>
    <row r="1749">
      <c r="A1749" t="inlineStr">
        <is>
          <t>V3R-8cb8f72281a6</t>
        </is>
      </c>
      <c r="B1749" t="inlineStr">
        <is>
          <t>Sync failed for creditnote queue — retry after backup</t>
        </is>
      </c>
      <c r="C1749" t="inlineStr">
        <is>
          <t>creditnote</t>
        </is>
      </c>
      <c r="D1749" t="n">
        <v>0</v>
      </c>
      <c r="E1749" t="inlineStr">
        <is>
          <t>NONE_ACCEPTABLE</t>
        </is>
      </c>
      <c r="F1749" t="inlineStr">
        <is>
          <t>INCORRECT</t>
        </is>
      </c>
      <c r="H1749" t="inlineStr">
        <is>
          <t>Original surface is fine; NONE_ACCEPTABLE would over-reject a valid form. | OPTION_A_MECHANICAL_REMAP_FROM_GENSPARK_LABELS:not_acceptable_to_incorrect</t>
        </is>
      </c>
    </row>
    <row r="1750">
      <c r="A1750" t="inlineStr">
        <is>
          <t>V3R-8cb8f72281a6</t>
        </is>
      </c>
      <c r="B1750" t="inlineStr">
        <is>
          <t>Sync failed for creditnote queue — retry after backup</t>
        </is>
      </c>
      <c r="C1750" t="inlineStr">
        <is>
          <t>creditnote</t>
        </is>
      </c>
      <c r="D1750" t="n">
        <v>1</v>
      </c>
      <c r="E1750" t="inlineStr">
        <is>
          <t>creditnote</t>
        </is>
      </c>
      <c r="F1750" t="inlineStr">
        <is>
          <t>ACCEPTABLE_PREFERRED</t>
        </is>
      </c>
      <c r="H1750" t="inlineStr">
        <is>
          <t>Original surface matches the natural form used in the input sentence; accept as-is. | OPTION_A_MECHANICAL_REMAP_FROM_GENSPARK_LABELS:acceptable_matching_span_to_preferred</t>
        </is>
      </c>
    </row>
    <row r="1751">
      <c r="A1751" t="inlineStr">
        <is>
          <t>V3R-8d732783212e</t>
        </is>
      </c>
      <c r="B1751" t="inlineStr">
        <is>
          <t>aaja error ko hisab milaaidim ra baaki clear gara</t>
        </is>
      </c>
      <c r="C1751" t="inlineStr">
        <is>
          <t>error</t>
        </is>
      </c>
      <c r="D1751" t="n">
        <v>0</v>
      </c>
      <c r="E1751" t="inlineStr">
        <is>
          <t>error_alt</t>
        </is>
      </c>
      <c r="F1751" t="inlineStr">
        <is>
          <t>INCORRECT</t>
        </is>
      </c>
      <c r="H1751" t="inlineStr">
        <is>
          <t>Alternate form adds noise; original surface is the correct choice here. | OPTION_A_MECHANICAL_REMAP_FROM_GENSPARK_LABELS:not_acceptable_to_incorrect</t>
        </is>
      </c>
    </row>
    <row r="1752">
      <c r="A1752" t="inlineStr">
        <is>
          <t>V3R-8d732783212e</t>
        </is>
      </c>
      <c r="B1752" t="inlineStr">
        <is>
          <t>aaja error ko hisab milaaidim ra baaki clear gara</t>
        </is>
      </c>
      <c r="C1752" t="inlineStr">
        <is>
          <t>error</t>
        </is>
      </c>
      <c r="D1752" t="n">
        <v>1</v>
      </c>
      <c r="E1752" t="inlineStr">
        <is>
          <t>error</t>
        </is>
      </c>
      <c r="F1752" t="inlineStr">
        <is>
          <t>ACCEPTABLE_PREFERRED</t>
        </is>
      </c>
      <c r="H1752" t="inlineStr">
        <is>
          <t>Original surface matches the natural form used in the input sentence; accept as-is. | OPTION_A_MECHANICAL_REMAP_FROM_GENSPARK_LABELS:acceptable_matching_span_to_preferred</t>
        </is>
      </c>
    </row>
    <row r="1753">
      <c r="A1753" t="inlineStr">
        <is>
          <t>V3R-8d732783212e</t>
        </is>
      </c>
      <c r="B1753" t="inlineStr">
        <is>
          <t>aaja error ko hisab milaaidim ra baaki clear gara</t>
        </is>
      </c>
      <c r="C1753" t="inlineStr">
        <is>
          <t>error</t>
        </is>
      </c>
      <c r="D1753" t="n">
        <v>2</v>
      </c>
      <c r="E1753" t="inlineStr">
        <is>
          <t>ERROR</t>
        </is>
      </c>
      <c r="F1753" t="inlineStr">
        <is>
          <t>INCORRECT</t>
        </is>
      </c>
      <c r="H1753" t="inlineStr">
        <is>
          <t>UI field labels follow the original casing convention; do not change case. | OPTION_A_MECHANICAL_REMAP_FROM_GENSPARK_LABELS:not_acceptable_to_incorrect</t>
        </is>
      </c>
    </row>
    <row r="1754">
      <c r="A1754" t="inlineStr">
        <is>
          <t>V3R-8d732783212e</t>
        </is>
      </c>
      <c r="B1754" t="inlineStr">
        <is>
          <t>aaja error ko hisab milaaidim ra baaki clear gara</t>
        </is>
      </c>
      <c r="C1754" t="inlineStr">
        <is>
          <t>error</t>
        </is>
      </c>
      <c r="D1754" t="n">
        <v>3</v>
      </c>
      <c r="E1754" t="inlineStr">
        <is>
          <t>NONE_ACCEPTABLE</t>
        </is>
      </c>
      <c r="F1754" t="inlineStr">
        <is>
          <t>INCORRECT</t>
        </is>
      </c>
      <c r="H1754" t="inlineStr">
        <is>
          <t>Original surface is fine; NONE_ACCEPTABLE would over-reject a valid form. | OPTION_A_MECHANICAL_REMAP_FROM_GENSPARK_LABELS:not_acceptable_to_incorrect</t>
        </is>
      </c>
    </row>
    <row r="1755">
      <c r="A1755" t="inlineStr">
        <is>
          <t>V3R-8d73350890da</t>
        </is>
      </c>
      <c r="B1755" t="inlineStr">
        <is>
          <t>check match once before posting — context unclear</t>
        </is>
      </c>
      <c r="C1755" t="inlineStr">
        <is>
          <t>match</t>
        </is>
      </c>
      <c r="D1755" t="n">
        <v>0</v>
      </c>
      <c r="E1755" t="inlineStr">
        <is>
          <t>match</t>
        </is>
      </c>
      <c r="F1755" t="inlineStr">
        <is>
          <t>ACCEPTABLE_PREFERRED</t>
        </is>
      </c>
      <c r="H1755" t="inlineStr">
        <is>
          <t>Original surface matches the natural form used in the input sentence; accept as-is. | OPTION_A_MECHANICAL_REMAP_FROM_GENSPARK_LABELS:acceptable_matching_span_to_preferred</t>
        </is>
      </c>
    </row>
    <row r="1756">
      <c r="A1756" t="inlineStr">
        <is>
          <t>V3R-8d73350890da</t>
        </is>
      </c>
      <c r="B1756" t="inlineStr">
        <is>
          <t>check match once before posting — context unclear</t>
        </is>
      </c>
      <c r="C1756" t="inlineStr">
        <is>
          <t>match</t>
        </is>
      </c>
      <c r="D1756" t="n">
        <v>1</v>
      </c>
      <c r="E1756" t="inlineStr">
        <is>
          <t>NONE_ACCEPTABLE</t>
        </is>
      </c>
      <c r="F1756" t="inlineStr">
        <is>
          <t>INCORRECT</t>
        </is>
      </c>
      <c r="H1756" t="inlineStr">
        <is>
          <t>Original surface is fine; NONE_ACCEPTABLE would over-reject a valid form. | OPTION_A_MECHANICAL_REMAP_FROM_GENSPARK_LABELS:not_acceptable_to_incorrect</t>
        </is>
      </c>
    </row>
    <row r="1757">
      <c r="A1757" t="inlineStr">
        <is>
          <t>V3R-8d73350890da</t>
        </is>
      </c>
      <c r="B1757" t="inlineStr">
        <is>
          <t>check match once before posting — context unclear</t>
        </is>
      </c>
      <c r="C1757" t="inlineStr">
        <is>
          <t>match</t>
        </is>
      </c>
      <c r="D1757" t="n">
        <v>2</v>
      </c>
      <c r="E1757" t="inlineStr">
        <is>
          <t>match_alt</t>
        </is>
      </c>
      <c r="F1757" t="inlineStr">
        <is>
          <t>INCORRECT</t>
        </is>
      </c>
      <c r="H1757" t="inlineStr">
        <is>
          <t>Alternate form adds noise; original surface is the correct choice here. | OPTION_A_MECHANICAL_REMAP_FROM_GENSPARK_LABELS:not_acceptable_to_incorrect</t>
        </is>
      </c>
    </row>
    <row r="1758">
      <c r="A1758" t="inlineStr">
        <is>
          <t>V3R-8d73350890da</t>
        </is>
      </c>
      <c r="B1758" t="inlineStr">
        <is>
          <t>check match once before posting — context unclear</t>
        </is>
      </c>
      <c r="C1758" t="inlineStr">
        <is>
          <t>match</t>
        </is>
      </c>
      <c r="D1758" t="n">
        <v>3</v>
      </c>
      <c r="E1758" t="inlineStr">
        <is>
          <t>MATCH</t>
        </is>
      </c>
      <c r="F1758" t="inlineStr">
        <is>
          <t>INCORRECT</t>
        </is>
      </c>
      <c r="H1758" t="inlineStr">
        <is>
          <t>UI field labels follow the original casing convention; do not change case. | OPTION_A_MECHANICAL_REMAP_FROM_GENSPARK_LABELS:not_acceptable_to_incorrect</t>
        </is>
      </c>
    </row>
    <row r="1759">
      <c r="A1759" t="inlineStr">
        <is>
          <t>V3R-8dc836b1b1b9</t>
        </is>
      </c>
      <c r="B1759" t="inlineStr">
        <is>
          <t>please hunxa update gardinu</t>
        </is>
      </c>
      <c r="C1759" t="inlineStr">
        <is>
          <t>hunxa</t>
        </is>
      </c>
      <c r="D1759" t="n">
        <v>0</v>
      </c>
      <c r="E1759" t="inlineStr">
        <is>
          <t>Hunxa</t>
        </is>
      </c>
      <c r="F1759" t="inlineStr">
        <is>
          <t>INCORRECT</t>
        </is>
      </c>
      <c r="H1759" t="inlineStr">
        <is>
          <t>UI field labels follow the original casing convention; do not change case. | OPTION_A_MECHANICAL_REMAP_FROM_GENSPARK_LABELS:not_acceptable_to_incorrect</t>
        </is>
      </c>
    </row>
    <row r="1760">
      <c r="A1760" t="inlineStr">
        <is>
          <t>V3R-8dc836b1b1b9</t>
        </is>
      </c>
      <c r="B1760" t="inlineStr">
        <is>
          <t>please hunxa update gardinu</t>
        </is>
      </c>
      <c r="C1760" t="inlineStr">
        <is>
          <t>hunxa</t>
        </is>
      </c>
      <c r="D1760" t="n">
        <v>1</v>
      </c>
      <c r="E1760" t="inlineStr">
        <is>
          <t>hunxa</t>
        </is>
      </c>
      <c r="F1760" t="inlineStr">
        <is>
          <t>ACCEPTABLE_PREFERRED</t>
        </is>
      </c>
      <c r="H1760" t="inlineStr">
        <is>
          <t>Original surface matches the natural form used in the input sentence; accept as-is. | OPTION_A_MECHANICAL_REMAP_FROM_GENSPARK_LABELS:acceptable_matching_span_to_preferred</t>
        </is>
      </c>
    </row>
    <row r="1761">
      <c r="A1761" t="inlineStr">
        <is>
          <t>V3R-8dc836b1b1b9</t>
        </is>
      </c>
      <c r="B1761" t="inlineStr">
        <is>
          <t>please hunxa update gardinu</t>
        </is>
      </c>
      <c r="C1761" t="inlineStr">
        <is>
          <t>hunxa</t>
        </is>
      </c>
      <c r="D1761" t="n">
        <v>2</v>
      </c>
      <c r="E1761" t="inlineStr">
        <is>
          <t>NONE_ACCEPTABLE</t>
        </is>
      </c>
      <c r="F1761" t="inlineStr">
        <is>
          <t>INCORRECT</t>
        </is>
      </c>
      <c r="H1761" t="inlineStr">
        <is>
          <t>Original surface is fine; NONE_ACCEPTABLE would over-reject a valid form. | OPTION_A_MECHANICAL_REMAP_FROM_GENSPARK_LABELS:not_acceptable_to_incorrect</t>
        </is>
      </c>
    </row>
    <row r="1762">
      <c r="A1762" t="inlineStr">
        <is>
          <t>V3R-8e59d6e746ec</t>
        </is>
      </c>
      <c r="B1762" t="inlineStr">
        <is>
          <t>check seal once before posting — context unclear</t>
        </is>
      </c>
      <c r="C1762" t="inlineStr">
        <is>
          <t>seal</t>
        </is>
      </c>
      <c r="D1762" t="n">
        <v>0</v>
      </c>
      <c r="E1762" t="inlineStr">
        <is>
          <t>SEAL</t>
        </is>
      </c>
      <c r="F1762" t="inlineStr">
        <is>
          <t>INCORRECT</t>
        </is>
      </c>
      <c r="H1762" t="inlineStr">
        <is>
          <t>UI field labels follow the original casing convention; do not change case. | OPTION_A_MECHANICAL_REMAP_FROM_GENSPARK_LABELS:not_acceptable_to_incorrect</t>
        </is>
      </c>
    </row>
    <row r="1763">
      <c r="A1763" t="inlineStr">
        <is>
          <t>V3R-8e59d6e746ec</t>
        </is>
      </c>
      <c r="B1763" t="inlineStr">
        <is>
          <t>check seal once before posting — context unclear</t>
        </is>
      </c>
      <c r="C1763" t="inlineStr">
        <is>
          <t>seal</t>
        </is>
      </c>
      <c r="D1763" t="n">
        <v>1</v>
      </c>
      <c r="E1763" t="inlineStr">
        <is>
          <t>NONE_ACCEPTABLE</t>
        </is>
      </c>
      <c r="F1763" t="inlineStr">
        <is>
          <t>INCORRECT</t>
        </is>
      </c>
      <c r="H1763" t="inlineStr">
        <is>
          <t>Original surface is fine; NONE_ACCEPTABLE would over-reject a valid form. | OPTION_A_MECHANICAL_REMAP_FROM_GENSPARK_LABELS:not_acceptable_to_incorrect</t>
        </is>
      </c>
    </row>
    <row r="1764">
      <c r="A1764" t="inlineStr">
        <is>
          <t>V3R-8e59d6e746ec</t>
        </is>
      </c>
      <c r="B1764" t="inlineStr">
        <is>
          <t>check seal once before posting — context unclear</t>
        </is>
      </c>
      <c r="C1764" t="inlineStr">
        <is>
          <t>seal</t>
        </is>
      </c>
      <c r="D1764" t="n">
        <v>2</v>
      </c>
      <c r="E1764" t="inlineStr">
        <is>
          <t>seal_alt</t>
        </is>
      </c>
      <c r="F1764" t="inlineStr">
        <is>
          <t>INCORRECT</t>
        </is>
      </c>
      <c r="H1764" t="inlineStr">
        <is>
          <t>Alternate form adds noise; original surface is the correct choice here. | OPTION_A_MECHANICAL_REMAP_FROM_GENSPARK_LABELS:not_acceptable_to_incorrect</t>
        </is>
      </c>
    </row>
    <row r="1765">
      <c r="A1765" t="inlineStr">
        <is>
          <t>V3R-8e59d6e746ec</t>
        </is>
      </c>
      <c r="B1765" t="inlineStr">
        <is>
          <t>check seal once before posting — context unclear</t>
        </is>
      </c>
      <c r="C1765" t="inlineStr">
        <is>
          <t>seal</t>
        </is>
      </c>
      <c r="D1765" t="n">
        <v>3</v>
      </c>
      <c r="E1765" t="inlineStr">
        <is>
          <t>seal</t>
        </is>
      </c>
      <c r="F1765" t="inlineStr">
        <is>
          <t>ACCEPTABLE_PREFERRED</t>
        </is>
      </c>
      <c r="H1765" t="inlineStr">
        <is>
          <t>Original surface matches the natural form used in the input sentence; accept as-is. | OPTION_A_MECHANICAL_REMAP_FROM_GENSPARK_LABELS:acceptable_matching_span_to_preferred</t>
        </is>
      </c>
    </row>
    <row r="1766">
      <c r="A1766" t="inlineStr">
        <is>
          <t>V3R-8e64d29d1d4f</t>
        </is>
      </c>
      <c r="B1766" t="inlineStr">
        <is>
          <t>aaja schedule ko hisab milaaidim ra baaki clear gara</t>
        </is>
      </c>
      <c r="C1766" t="inlineStr">
        <is>
          <t>schedule</t>
        </is>
      </c>
      <c r="D1766" t="n">
        <v>0</v>
      </c>
      <c r="E1766" t="inlineStr">
        <is>
          <t>SCHEDULE</t>
        </is>
      </c>
      <c r="F1766" t="inlineStr">
        <is>
          <t>INCORRECT</t>
        </is>
      </c>
      <c r="H1766" t="inlineStr">
        <is>
          <t>UI field labels follow the original casing convention; do not change case. | OPTION_A_MECHANICAL_REMAP_FROM_GENSPARK_LABELS:not_acceptable_to_incorrect</t>
        </is>
      </c>
    </row>
    <row r="1767">
      <c r="A1767" t="inlineStr">
        <is>
          <t>V3R-8e64d29d1d4f</t>
        </is>
      </c>
      <c r="B1767" t="inlineStr">
        <is>
          <t>aaja schedule ko hisab milaaidim ra baaki clear gara</t>
        </is>
      </c>
      <c r="C1767" t="inlineStr">
        <is>
          <t>schedule</t>
        </is>
      </c>
      <c r="D1767" t="n">
        <v>1</v>
      </c>
      <c r="E1767" t="inlineStr">
        <is>
          <t>NONE_ACCEPTABLE</t>
        </is>
      </c>
      <c r="F1767" t="inlineStr">
        <is>
          <t>INCORRECT</t>
        </is>
      </c>
      <c r="H1767" t="inlineStr">
        <is>
          <t>Original surface is fine; NONE_ACCEPTABLE would over-reject a valid form. | OPTION_A_MECHANICAL_REMAP_FROM_GENSPARK_LABELS:not_acceptable_to_incorrect</t>
        </is>
      </c>
    </row>
    <row r="1768">
      <c r="A1768" t="inlineStr">
        <is>
          <t>V3R-8e64d29d1d4f</t>
        </is>
      </c>
      <c r="B1768" t="inlineStr">
        <is>
          <t>aaja schedule ko hisab milaaidim ra baaki clear gara</t>
        </is>
      </c>
      <c r="C1768" t="inlineStr">
        <is>
          <t>schedule</t>
        </is>
      </c>
      <c r="D1768" t="n">
        <v>2</v>
      </c>
      <c r="E1768" t="inlineStr">
        <is>
          <t>schedule</t>
        </is>
      </c>
      <c r="F1768" t="inlineStr">
        <is>
          <t>ACCEPTABLE_PREFERRED</t>
        </is>
      </c>
      <c r="H1768" t="inlineStr">
        <is>
          <t>Original surface matches the natural form used in the input sentence; accept as-is. | OPTION_A_MECHANICAL_REMAP_FROM_GENSPARK_LABELS:acceptable_matching_span_to_preferred</t>
        </is>
      </c>
    </row>
    <row r="1769">
      <c r="A1769" t="inlineStr">
        <is>
          <t>V3R-8e64d29d1d4f</t>
        </is>
      </c>
      <c r="B1769" t="inlineStr">
        <is>
          <t>aaja schedule ko hisab milaaidim ra baaki clear gara</t>
        </is>
      </c>
      <c r="C1769" t="inlineStr">
        <is>
          <t>schedule</t>
        </is>
      </c>
      <c r="D1769" t="n">
        <v>3</v>
      </c>
      <c r="E1769" t="inlineStr">
        <is>
          <t>schedule_alt</t>
        </is>
      </c>
      <c r="F1769" t="inlineStr">
        <is>
          <t>INCORRECT</t>
        </is>
      </c>
      <c r="H1769" t="inlineStr">
        <is>
          <t>Alternate form adds noise; original surface is the correct choice here. | OPTION_A_MECHANICAL_REMAP_FROM_GENSPARK_LABELS:not_acceptable_to_incorrect</t>
        </is>
      </c>
    </row>
    <row r="1770">
      <c r="A1770" t="inlineStr">
        <is>
          <t>V3R-8ec0781f5bd7</t>
        </is>
      </c>
      <c r="B1770" t="inlineStr">
        <is>
          <t>grahak le aayo bare sodheko cha</t>
        </is>
      </c>
      <c r="C1770" t="inlineStr">
        <is>
          <t>aayo</t>
        </is>
      </c>
      <c r="D1770" t="n">
        <v>0</v>
      </c>
      <c r="E1770" t="inlineStr">
        <is>
          <t>Aayo</t>
        </is>
      </c>
      <c r="F1770" t="inlineStr">
        <is>
          <t>INCORRECT</t>
        </is>
      </c>
      <c r="H1770" t="inlineStr">
        <is>
          <t>UI field labels follow the original casing convention; do not change case. | OPTION_A_MECHANICAL_REMAP_FROM_GENSPARK_LABELS:not_acceptable_to_incorrect</t>
        </is>
      </c>
    </row>
    <row r="1771">
      <c r="A1771" t="inlineStr">
        <is>
          <t>V3R-8ec0781f5bd7</t>
        </is>
      </c>
      <c r="B1771" t="inlineStr">
        <is>
          <t>grahak le aayo bare sodheko cha</t>
        </is>
      </c>
      <c r="C1771" t="inlineStr">
        <is>
          <t>aayo</t>
        </is>
      </c>
      <c r="D1771" t="n">
        <v>1</v>
      </c>
      <c r="E1771" t="inlineStr">
        <is>
          <t>aayo</t>
        </is>
      </c>
      <c r="F1771" t="inlineStr">
        <is>
          <t>ACCEPTABLE_PREFERRED</t>
        </is>
      </c>
      <c r="H1771" t="inlineStr">
        <is>
          <t>Original surface matches the natural form used in the input sentence; accept as-is. | OPTION_A_MECHANICAL_REMAP_FROM_GENSPARK_LABELS:acceptable_matching_span_to_preferred</t>
        </is>
      </c>
    </row>
    <row r="1772">
      <c r="A1772" t="inlineStr">
        <is>
          <t>V3R-8ec0781f5bd7</t>
        </is>
      </c>
      <c r="B1772" t="inlineStr">
        <is>
          <t>grahak le aayo bare sodheko cha</t>
        </is>
      </c>
      <c r="C1772" t="inlineStr">
        <is>
          <t>aayo</t>
        </is>
      </c>
      <c r="D1772" t="n">
        <v>2</v>
      </c>
      <c r="E1772" t="inlineStr">
        <is>
          <t>NONE_ACCEPTABLE</t>
        </is>
      </c>
      <c r="F1772" t="inlineStr">
        <is>
          <t>INCORRECT</t>
        </is>
      </c>
      <c r="H1772" t="inlineStr">
        <is>
          <t>Original surface is fine; NONE_ACCEPTABLE would over-reject a valid form. | OPTION_A_MECHANICAL_REMAP_FROM_GENSPARK_LABELS:not_acceptable_to_incorrect</t>
        </is>
      </c>
    </row>
    <row r="1773">
      <c r="A1773" t="inlineStr">
        <is>
          <t>V3R-8edda480cf73</t>
        </is>
      </c>
      <c r="B1773" t="inlineStr">
        <is>
          <t>check label once before posting — context unclear</t>
        </is>
      </c>
      <c r="C1773" t="inlineStr">
        <is>
          <t>label</t>
        </is>
      </c>
      <c r="D1773" t="n">
        <v>0</v>
      </c>
      <c r="E1773" t="inlineStr">
        <is>
          <t>label</t>
        </is>
      </c>
      <c r="F1773" t="inlineStr">
        <is>
          <t>ACCEPTABLE_PREFERRED</t>
        </is>
      </c>
      <c r="H1773" t="inlineStr">
        <is>
          <t>Original surface matches the natural form used in the input sentence; accept as-is. | OPTION_A_MECHANICAL_REMAP_FROM_GENSPARK_LABELS:acceptable_matching_span_to_preferred</t>
        </is>
      </c>
    </row>
    <row r="1774">
      <c r="A1774" t="inlineStr">
        <is>
          <t>V3R-8edda480cf73</t>
        </is>
      </c>
      <c r="B1774" t="inlineStr">
        <is>
          <t>check label once before posting — context unclear</t>
        </is>
      </c>
      <c r="C1774" t="inlineStr">
        <is>
          <t>label</t>
        </is>
      </c>
      <c r="D1774" t="n">
        <v>1</v>
      </c>
      <c r="E1774" t="inlineStr">
        <is>
          <t>LABEL</t>
        </is>
      </c>
      <c r="F1774" t="inlineStr">
        <is>
          <t>INCORRECT</t>
        </is>
      </c>
      <c r="H1774" t="inlineStr">
        <is>
          <t>UI field labels follow the original casing convention; do not change case. | OPTION_A_MECHANICAL_REMAP_FROM_GENSPARK_LABELS:not_acceptable_to_incorrect</t>
        </is>
      </c>
    </row>
    <row r="1775">
      <c r="A1775" t="inlineStr">
        <is>
          <t>V3R-8edda480cf73</t>
        </is>
      </c>
      <c r="B1775" t="inlineStr">
        <is>
          <t>check label once before posting — context unclear</t>
        </is>
      </c>
      <c r="C1775" t="inlineStr">
        <is>
          <t>label</t>
        </is>
      </c>
      <c r="D1775" t="n">
        <v>2</v>
      </c>
      <c r="E1775" t="inlineStr">
        <is>
          <t>NONE_ACCEPTABLE</t>
        </is>
      </c>
      <c r="F1775" t="inlineStr">
        <is>
          <t>INCORRECT</t>
        </is>
      </c>
      <c r="H1775" t="inlineStr">
        <is>
          <t>Original surface is fine; NONE_ACCEPTABLE would over-reject a valid form. | OPTION_A_MECHANICAL_REMAP_FROM_GENSPARK_LABELS:not_acceptable_to_incorrect</t>
        </is>
      </c>
    </row>
    <row r="1776">
      <c r="A1776" t="inlineStr">
        <is>
          <t>V3R-8edda480cf73</t>
        </is>
      </c>
      <c r="B1776" t="inlineStr">
        <is>
          <t>check label once before posting — context unclear</t>
        </is>
      </c>
      <c r="C1776" t="inlineStr">
        <is>
          <t>label</t>
        </is>
      </c>
      <c r="D1776" t="n">
        <v>3</v>
      </c>
      <c r="E1776" t="inlineStr">
        <is>
          <t>label_alt</t>
        </is>
      </c>
      <c r="F1776" t="inlineStr">
        <is>
          <t>INCORRECT</t>
        </is>
      </c>
      <c r="H1776" t="inlineStr">
        <is>
          <t>Alternate form adds noise; original surface is the correct choice here. | OPTION_A_MECHANICAL_REMAP_FROM_GENSPARK_LABELS:not_acceptable_to_incorrect</t>
        </is>
      </c>
    </row>
    <row r="1777">
      <c r="A1777" t="inlineStr">
        <is>
          <t>V3R-8f697164ad86</t>
        </is>
      </c>
      <c r="B1777" t="inlineStr">
        <is>
          <t>bholi samma mero baaki clear garnu</t>
        </is>
      </c>
      <c r="C1777" t="inlineStr">
        <is>
          <t>mero</t>
        </is>
      </c>
      <c r="D1777" t="n">
        <v>0</v>
      </c>
      <c r="E1777" t="inlineStr">
        <is>
          <t>mero</t>
        </is>
      </c>
      <c r="F1777" t="inlineStr">
        <is>
          <t>ACCEPTABLE_PREFERRED</t>
        </is>
      </c>
      <c r="H1777" t="inlineStr">
        <is>
          <t>Original surface matches the natural form used in the input sentence; accept as-is. | OPTION_A_MECHANICAL_REMAP_FROM_GENSPARK_LABELS:acceptable_matching_span_to_preferred</t>
        </is>
      </c>
    </row>
    <row r="1778">
      <c r="A1778" t="inlineStr">
        <is>
          <t>V3R-8f697164ad86</t>
        </is>
      </c>
      <c r="B1778" t="inlineStr">
        <is>
          <t>bholi samma mero baaki clear garnu</t>
        </is>
      </c>
      <c r="C1778" t="inlineStr">
        <is>
          <t>mero</t>
        </is>
      </c>
      <c r="D1778" t="n">
        <v>1</v>
      </c>
      <c r="E1778" t="inlineStr">
        <is>
          <t>NONE_ACCEPTABLE</t>
        </is>
      </c>
      <c r="F1778" t="inlineStr">
        <is>
          <t>INCORRECT</t>
        </is>
      </c>
      <c r="H1778" t="inlineStr">
        <is>
          <t>Original surface is fine; NONE_ACCEPTABLE would over-reject a valid form. | OPTION_A_MECHANICAL_REMAP_FROM_GENSPARK_LABELS:not_acceptable_to_incorrect</t>
        </is>
      </c>
    </row>
    <row r="1779">
      <c r="A1779" t="inlineStr">
        <is>
          <t>V3R-8f697164ad86</t>
        </is>
      </c>
      <c r="B1779" t="inlineStr">
        <is>
          <t>bholi samma mero baaki clear garnu</t>
        </is>
      </c>
      <c r="C1779" t="inlineStr">
        <is>
          <t>mero</t>
        </is>
      </c>
      <c r="D1779" t="n">
        <v>2</v>
      </c>
      <c r="E1779" t="inlineStr">
        <is>
          <t>Mero</t>
        </is>
      </c>
      <c r="F1779" t="inlineStr">
        <is>
          <t>INCORRECT</t>
        </is>
      </c>
      <c r="H1779" t="inlineStr">
        <is>
          <t>UI field labels follow the original casing convention; do not change case. | OPTION_A_MECHANICAL_REMAP_FROM_GENSPARK_LABELS:not_acceptable_to_incorrect</t>
        </is>
      </c>
    </row>
    <row r="1780">
      <c r="A1780" t="inlineStr">
        <is>
          <t>V3R-8f9847f662f1</t>
        </is>
      </c>
      <c r="B1780" t="inlineStr">
        <is>
          <t>maybe bill means English UI or Romanized Nepali — reviewer must decide (case 1)</t>
        </is>
      </c>
      <c r="C1780" t="inlineStr">
        <is>
          <t>bill</t>
        </is>
      </c>
      <c r="D1780" t="n">
        <v>0</v>
      </c>
      <c r="E1780" t="inlineStr">
        <is>
          <t>none_acceptable</t>
        </is>
      </c>
      <c r="F1780" t="inlineStr">
        <is>
          <t>INCORRECT</t>
        </is>
      </c>
      <c r="H1780" t="inlineStr">
        <is>
          <t>Alternative surface diverges from the natural form for this context. | OPTION_A_MECHANICAL_REMAP_FROM_GENSPARK_LABELS:not_acceptable_to_incorrect</t>
        </is>
      </c>
    </row>
    <row r="1781">
      <c r="A1781" t="inlineStr">
        <is>
          <t>V3R-8f9847f662f1</t>
        </is>
      </c>
      <c r="B1781" t="inlineStr">
        <is>
          <t>maybe bill means English UI or Romanized Nepali — reviewer must decide (case 1)</t>
        </is>
      </c>
      <c r="C1781" t="inlineStr">
        <is>
          <t>bill</t>
        </is>
      </c>
      <c r="D1781" t="n">
        <v>1</v>
      </c>
      <c r="E1781" t="inlineStr">
        <is>
          <t>bill</t>
        </is>
      </c>
      <c r="F1781" t="inlineStr">
        <is>
          <t>ACCEPTABLE_PREFERRED</t>
        </is>
      </c>
      <c r="H1781" t="inlineStr">
        <is>
          <t>Original surface matches the natural form used in the input sentence; accept as-is. | OPTION_A_MECHANICAL_REMAP_FROM_GENSPARK_LABELS:acceptable_matching_span_to_preferred</t>
        </is>
      </c>
    </row>
    <row r="1782">
      <c r="A1782" t="inlineStr">
        <is>
          <t>V3R-8f9847f662f1</t>
        </is>
      </c>
      <c r="B1782" t="inlineStr">
        <is>
          <t>maybe bill means English UI or Romanized Nepali — reviewer must decide (case 1)</t>
        </is>
      </c>
      <c r="C1782" t="inlineStr">
        <is>
          <t>bill</t>
        </is>
      </c>
      <c r="D1782" t="n">
        <v>2</v>
      </c>
      <c r="E1782" t="inlineStr">
        <is>
          <t>NONE_ACCEPTABLE</t>
        </is>
      </c>
      <c r="F1782" t="inlineStr">
        <is>
          <t>INCORRECT</t>
        </is>
      </c>
      <c r="H1782" t="inlineStr">
        <is>
          <t>Original surface is fine; NONE_ACCEPTABLE would over-reject a valid form. | OPTION_A_MECHANICAL_REMAP_FROM_GENSPARK_LABELS:not_acceptable_to_incorrect</t>
        </is>
      </c>
    </row>
    <row r="1783">
      <c r="A1783" t="inlineStr">
        <is>
          <t>V3R-8fd36581bf2a</t>
        </is>
      </c>
      <c r="B1783" t="inlineStr">
        <is>
          <t>Sync failed for username queue — retry after backup</t>
        </is>
      </c>
      <c r="C1783" t="inlineStr">
        <is>
          <t>username</t>
        </is>
      </c>
      <c r="D1783" t="n">
        <v>0</v>
      </c>
      <c r="E1783" t="inlineStr">
        <is>
          <t>username</t>
        </is>
      </c>
      <c r="F1783" t="inlineStr">
        <is>
          <t>ACCEPTABLE_PREFERRED</t>
        </is>
      </c>
      <c r="H1783" t="inlineStr">
        <is>
          <t>Original surface matches the natural form used in the input sentence; accept as-is. | OPTION_A_MECHANICAL_REMAP_FROM_GENSPARK_LABELS:acceptable_matching_span_to_preferred</t>
        </is>
      </c>
    </row>
    <row r="1784">
      <c r="A1784" t="inlineStr">
        <is>
          <t>V3R-8fd36581bf2a</t>
        </is>
      </c>
      <c r="B1784" t="inlineStr">
        <is>
          <t>Sync failed for username queue — retry after backup</t>
        </is>
      </c>
      <c r="C1784" t="inlineStr">
        <is>
          <t>username</t>
        </is>
      </c>
      <c r="D1784" t="n">
        <v>1</v>
      </c>
      <c r="E1784" t="inlineStr">
        <is>
          <t>NONE_ACCEPTABLE</t>
        </is>
      </c>
      <c r="F1784" t="inlineStr">
        <is>
          <t>INCORRECT</t>
        </is>
      </c>
      <c r="H1784" t="inlineStr">
        <is>
          <t>Original surface is fine; NONE_ACCEPTABLE would over-reject a valid form. | OPTION_A_MECHANICAL_REMAP_FROM_GENSPARK_LABELS:not_acceptable_to_incorrect</t>
        </is>
      </c>
    </row>
    <row r="1785">
      <c r="A1785" t="inlineStr">
        <is>
          <t>V3R-8fd76ffa20e7</t>
        </is>
      </c>
      <c r="B1785" t="inlineStr">
        <is>
          <t>hijo ko thaha entry check gara</t>
        </is>
      </c>
      <c r="C1785" t="inlineStr">
        <is>
          <t>thaha</t>
        </is>
      </c>
      <c r="D1785" t="n">
        <v>0</v>
      </c>
      <c r="E1785" t="inlineStr">
        <is>
          <t>thaha</t>
        </is>
      </c>
      <c r="F1785" t="inlineStr">
        <is>
          <t>ACCEPTABLE_PREFERRED</t>
        </is>
      </c>
      <c r="H1785" t="inlineStr">
        <is>
          <t>Original surface matches the natural form used in the input sentence; accept as-is. | OPTION_A_MECHANICAL_REMAP_FROM_GENSPARK_LABELS:acceptable_matching_span_to_preferred</t>
        </is>
      </c>
    </row>
    <row r="1786">
      <c r="A1786" t="inlineStr">
        <is>
          <t>V3R-8fd76ffa20e7</t>
        </is>
      </c>
      <c r="B1786" t="inlineStr">
        <is>
          <t>hijo ko thaha entry check gara</t>
        </is>
      </c>
      <c r="C1786" t="inlineStr">
        <is>
          <t>thaha</t>
        </is>
      </c>
      <c r="D1786" t="n">
        <v>1</v>
      </c>
      <c r="E1786" t="inlineStr">
        <is>
          <t>NONE_ACCEPTABLE</t>
        </is>
      </c>
      <c r="F1786" t="inlineStr">
        <is>
          <t>INCORRECT</t>
        </is>
      </c>
      <c r="H1786" t="inlineStr">
        <is>
          <t>Original surface is fine; NONE_ACCEPTABLE would over-reject a valid form. | OPTION_A_MECHANICAL_REMAP_FROM_GENSPARK_LABELS:not_acceptable_to_incorrect</t>
        </is>
      </c>
    </row>
    <row r="1787">
      <c r="A1787" t="inlineStr">
        <is>
          <t>V3R-8fd76ffa20e7</t>
        </is>
      </c>
      <c r="B1787" t="inlineStr">
        <is>
          <t>hijo ko thaha entry check gara</t>
        </is>
      </c>
      <c r="C1787" t="inlineStr">
        <is>
          <t>thaha</t>
        </is>
      </c>
      <c r="D1787" t="n">
        <v>2</v>
      </c>
      <c r="E1787" t="inlineStr">
        <is>
          <t>Thaha</t>
        </is>
      </c>
      <c r="F1787" t="inlineStr">
        <is>
          <t>INCORRECT</t>
        </is>
      </c>
      <c r="H1787" t="inlineStr">
        <is>
          <t>UI field labels follow the original casing convention; do not change case. | OPTION_A_MECHANICAL_REMAP_FROM_GENSPARK_LABELS:not_acceptable_to_incorrect</t>
        </is>
      </c>
    </row>
    <row r="1788">
      <c r="A1788" t="inlineStr">
        <is>
          <t>V3R-9004fe41897b</t>
        </is>
      </c>
      <c r="B1788" t="inlineStr">
        <is>
          <t>Keep restore as Latin identity for the ERP toolbar label</t>
        </is>
      </c>
      <c r="C1788" t="inlineStr">
        <is>
          <t>restore</t>
        </is>
      </c>
      <c r="D1788" t="n">
        <v>0</v>
      </c>
      <c r="E1788" t="inlineStr">
        <is>
          <t>restore</t>
        </is>
      </c>
      <c r="F1788" t="inlineStr">
        <is>
          <t>ACCEPTABLE_PREFERRED</t>
        </is>
      </c>
      <c r="H1788" t="inlineStr">
        <is>
          <t>Original surface matches the natural form used in the input sentence; accept as-is. | OPTION_A_MECHANICAL_REMAP_FROM_GENSPARK_LABELS:acceptable_matching_span_to_preferred</t>
        </is>
      </c>
    </row>
    <row r="1789">
      <c r="A1789" t="inlineStr">
        <is>
          <t>V3R-9004fe41897b</t>
        </is>
      </c>
      <c r="B1789" t="inlineStr">
        <is>
          <t>Keep restore as Latin identity for the ERP toolbar label</t>
        </is>
      </c>
      <c r="C1789" t="inlineStr">
        <is>
          <t>restore</t>
        </is>
      </c>
      <c r="D1789" t="n">
        <v>1</v>
      </c>
      <c r="E1789" t="inlineStr">
        <is>
          <t>NONE_ACCEPTABLE</t>
        </is>
      </c>
      <c r="F1789" t="inlineStr">
        <is>
          <t>INCORRECT</t>
        </is>
      </c>
      <c r="H1789" t="inlineStr">
        <is>
          <t>Original surface is fine; NONE_ACCEPTABLE would over-reject a valid form. | OPTION_A_MECHANICAL_REMAP_FROM_GENSPARK_LABELS:not_acceptable_to_incorrect</t>
        </is>
      </c>
    </row>
    <row r="1790">
      <c r="A1790" t="inlineStr">
        <is>
          <t>V3R-9050a44cd4b6</t>
        </is>
      </c>
      <c r="B1790" t="inlineStr">
        <is>
          <t>aaja alert ko hisab milaaidim ra baaki clear gara</t>
        </is>
      </c>
      <c r="C1790" t="inlineStr">
        <is>
          <t>alert</t>
        </is>
      </c>
      <c r="D1790" t="n">
        <v>0</v>
      </c>
      <c r="E1790" t="inlineStr">
        <is>
          <t>NONE_ACCEPTABLE</t>
        </is>
      </c>
      <c r="F1790" t="inlineStr">
        <is>
          <t>INCORRECT</t>
        </is>
      </c>
      <c r="H1790" t="inlineStr">
        <is>
          <t>Original surface is fine; NONE_ACCEPTABLE would over-reject a valid form. | OPTION_A_MECHANICAL_REMAP_FROM_GENSPARK_LABELS:not_acceptable_to_incorrect</t>
        </is>
      </c>
    </row>
    <row r="1791">
      <c r="A1791" t="inlineStr">
        <is>
          <t>V3R-9050a44cd4b6</t>
        </is>
      </c>
      <c r="B1791" t="inlineStr">
        <is>
          <t>aaja alert ko hisab milaaidim ra baaki clear gara</t>
        </is>
      </c>
      <c r="C1791" t="inlineStr">
        <is>
          <t>alert</t>
        </is>
      </c>
      <c r="D1791" t="n">
        <v>1</v>
      </c>
      <c r="E1791" t="inlineStr">
        <is>
          <t>alert</t>
        </is>
      </c>
      <c r="F1791" t="inlineStr">
        <is>
          <t>ACCEPTABLE_PREFERRED</t>
        </is>
      </c>
      <c r="H1791" t="inlineStr">
        <is>
          <t>Original surface matches the natural form used in the input sentence; accept as-is. | OPTION_A_MECHANICAL_REMAP_FROM_GENSPARK_LABELS:acceptable_matching_span_to_preferred</t>
        </is>
      </c>
    </row>
    <row r="1792">
      <c r="A1792" t="inlineStr">
        <is>
          <t>V3R-9050a44cd4b6</t>
        </is>
      </c>
      <c r="B1792" t="inlineStr">
        <is>
          <t>aaja alert ko hisab milaaidim ra baaki clear gara</t>
        </is>
      </c>
      <c r="C1792" t="inlineStr">
        <is>
          <t>alert</t>
        </is>
      </c>
      <c r="D1792" t="n">
        <v>2</v>
      </c>
      <c r="E1792" t="inlineStr">
        <is>
          <t>alert_alt</t>
        </is>
      </c>
      <c r="F1792" t="inlineStr">
        <is>
          <t>INCORRECT</t>
        </is>
      </c>
      <c r="H1792" t="inlineStr">
        <is>
          <t>Alternate form adds noise; original surface is the correct choice here. | OPTION_A_MECHANICAL_REMAP_FROM_GENSPARK_LABELS:not_acceptable_to_incorrect</t>
        </is>
      </c>
    </row>
    <row r="1793">
      <c r="A1793" t="inlineStr">
        <is>
          <t>V3R-9050a44cd4b6</t>
        </is>
      </c>
      <c r="B1793" t="inlineStr">
        <is>
          <t>aaja alert ko hisab milaaidim ra baaki clear gara</t>
        </is>
      </c>
      <c r="C1793" t="inlineStr">
        <is>
          <t>alert</t>
        </is>
      </c>
      <c r="D1793" t="n">
        <v>3</v>
      </c>
      <c r="E1793" t="inlineStr">
        <is>
          <t>ALERT</t>
        </is>
      </c>
      <c r="F1793" t="inlineStr">
        <is>
          <t>INCORRECT</t>
        </is>
      </c>
      <c r="H1793" t="inlineStr">
        <is>
          <t>UI field labels follow the original casing convention; do not change case. | OPTION_A_MECHANICAL_REMAP_FROM_GENSPARK_LABELS:not_acceptable_to_incorrect</t>
        </is>
      </c>
    </row>
    <row r="1794">
      <c r="A1794" t="inlineStr">
        <is>
          <t>V3R-907d365ef974</t>
        </is>
      </c>
      <c r="B1794" t="inlineStr">
        <is>
          <t>Please update the draft field in the English settings panel</t>
        </is>
      </c>
      <c r="C1794" t="inlineStr">
        <is>
          <t>draft</t>
        </is>
      </c>
      <c r="D1794" t="n">
        <v>0</v>
      </c>
      <c r="E1794" t="inlineStr">
        <is>
          <t>NONE_ACCEPTABLE</t>
        </is>
      </c>
      <c r="F1794" t="inlineStr">
        <is>
          <t>INCORRECT</t>
        </is>
      </c>
      <c r="H1794" t="inlineStr">
        <is>
          <t>Original surface is fine; NONE_ACCEPTABLE would over-reject a valid form. | OPTION_A_MECHANICAL_REMAP_FROM_GENSPARK_LABELS:not_acceptable_to_incorrect</t>
        </is>
      </c>
    </row>
    <row r="1795">
      <c r="A1795" t="inlineStr">
        <is>
          <t>V3R-907d365ef974</t>
        </is>
      </c>
      <c r="B1795" t="inlineStr">
        <is>
          <t>Please update the draft field in the English settings panel</t>
        </is>
      </c>
      <c r="C1795" t="inlineStr">
        <is>
          <t>draft</t>
        </is>
      </c>
      <c r="D1795" t="n">
        <v>1</v>
      </c>
      <c r="E1795" t="inlineStr">
        <is>
          <t>draft</t>
        </is>
      </c>
      <c r="F1795" t="inlineStr">
        <is>
          <t>ACCEPTABLE_PREFERRED</t>
        </is>
      </c>
      <c r="H1795" t="inlineStr">
        <is>
          <t>Original surface matches the natural form used in the input sentence; accept as-is. | OPTION_A_MECHANICAL_REMAP_FROM_GENSPARK_LABELS:acceptable_matching_span_to_preferred</t>
        </is>
      </c>
    </row>
    <row r="1796">
      <c r="A1796" t="inlineStr">
        <is>
          <t>V3R-907d365ef974</t>
        </is>
      </c>
      <c r="B1796" t="inlineStr">
        <is>
          <t>Please update the draft field in the English settings panel</t>
        </is>
      </c>
      <c r="C1796" t="inlineStr">
        <is>
          <t>draft</t>
        </is>
      </c>
      <c r="D1796" t="n">
        <v>2</v>
      </c>
      <c r="E1796" t="inlineStr">
        <is>
          <t>draft_alt</t>
        </is>
      </c>
      <c r="F1796" t="inlineStr">
        <is>
          <t>INCORRECT</t>
        </is>
      </c>
      <c r="H1796" t="inlineStr">
        <is>
          <t>Alternate form adds noise; original surface is the correct choice here. | OPTION_A_MECHANICAL_REMAP_FROM_GENSPARK_LABELS:not_acceptable_to_incorrect</t>
        </is>
      </c>
    </row>
    <row r="1797">
      <c r="A1797" t="inlineStr">
        <is>
          <t>V3R-907d365ef974</t>
        </is>
      </c>
      <c r="B1797" t="inlineStr">
        <is>
          <t>Please update the draft field in the English settings panel</t>
        </is>
      </c>
      <c r="C1797" t="inlineStr">
        <is>
          <t>draft</t>
        </is>
      </c>
      <c r="D1797" t="n">
        <v>3</v>
      </c>
      <c r="E1797" t="inlineStr">
        <is>
          <t>DRAFT</t>
        </is>
      </c>
      <c r="F1797" t="inlineStr">
        <is>
          <t>INCORRECT</t>
        </is>
      </c>
      <c r="H1797" t="inlineStr">
        <is>
          <t>UI field labels follow the original casing convention; do not change case. | OPTION_A_MECHANICAL_REMAP_FROM_GENSPARK_LABELS:not_acceptable_to_incorrect</t>
        </is>
      </c>
    </row>
    <row r="1798">
      <c r="A1798" t="inlineStr">
        <is>
          <t>V3R-90c7e841e273</t>
        </is>
      </c>
      <c r="B1798" t="inlineStr">
        <is>
          <t>yo paisa last week ko ho</t>
        </is>
      </c>
      <c r="C1798" t="inlineStr">
        <is>
          <t>paisa</t>
        </is>
      </c>
      <c r="D1798" t="n">
        <v>0</v>
      </c>
      <c r="E1798" t="inlineStr">
        <is>
          <t>Paisa</t>
        </is>
      </c>
      <c r="F1798" t="inlineStr">
        <is>
          <t>INCORRECT</t>
        </is>
      </c>
      <c r="H1798" t="inlineStr">
        <is>
          <t>UI field labels follow the original casing convention; do not change case. | OPTION_A_MECHANICAL_REMAP_FROM_GENSPARK_LABELS:not_acceptable_to_incorrect</t>
        </is>
      </c>
    </row>
    <row r="1799">
      <c r="A1799" t="inlineStr">
        <is>
          <t>V3R-90c7e841e273</t>
        </is>
      </c>
      <c r="B1799" t="inlineStr">
        <is>
          <t>yo paisa last week ko ho</t>
        </is>
      </c>
      <c r="C1799" t="inlineStr">
        <is>
          <t>paisa</t>
        </is>
      </c>
      <c r="D1799" t="n">
        <v>1</v>
      </c>
      <c r="E1799" t="inlineStr">
        <is>
          <t>NONE_ACCEPTABLE</t>
        </is>
      </c>
      <c r="F1799" t="inlineStr">
        <is>
          <t>INCORRECT</t>
        </is>
      </c>
      <c r="H1799" t="inlineStr">
        <is>
          <t>Original surface is fine; NONE_ACCEPTABLE would over-reject a valid form. | OPTION_A_MECHANICAL_REMAP_FROM_GENSPARK_LABELS:not_acceptable_to_incorrect</t>
        </is>
      </c>
    </row>
    <row r="1800">
      <c r="A1800" t="inlineStr">
        <is>
          <t>V3R-90c7e841e273</t>
        </is>
      </c>
      <c r="B1800" t="inlineStr">
        <is>
          <t>yo paisa last week ko ho</t>
        </is>
      </c>
      <c r="C1800" t="inlineStr">
        <is>
          <t>paisa</t>
        </is>
      </c>
      <c r="D1800" t="n">
        <v>2</v>
      </c>
      <c r="E1800" t="inlineStr">
        <is>
          <t>paisa</t>
        </is>
      </c>
      <c r="F1800" t="inlineStr">
        <is>
          <t>ACCEPTABLE_PREFERRED</t>
        </is>
      </c>
      <c r="H1800" t="inlineStr">
        <is>
          <t>Original surface matches the natural form used in the input sentence; accept as-is. | OPTION_A_MECHANICAL_REMAP_FROM_GENSPARK_LABELS:acceptable_matching_span_to_preferred</t>
        </is>
      </c>
    </row>
    <row r="1801">
      <c r="A1801" t="inlineStr">
        <is>
          <t>V3R-90fb1212b4cf</t>
        </is>
      </c>
      <c r="B1801" t="inlineStr">
        <is>
          <t>Filter by contractor then print the ledger summary</t>
        </is>
      </c>
      <c r="C1801" t="inlineStr">
        <is>
          <t>contractor</t>
        </is>
      </c>
      <c r="D1801" t="n">
        <v>0</v>
      </c>
      <c r="E1801" t="inlineStr">
        <is>
          <t>contractor</t>
        </is>
      </c>
      <c r="F1801" t="inlineStr">
        <is>
          <t>ACCEPTABLE_PREFERRED</t>
        </is>
      </c>
      <c r="H1801" t="inlineStr">
        <is>
          <t>Original surface matches the natural form used in the input sentence; accept as-is. | OPTION_A_MECHANICAL_REMAP_FROM_GENSPARK_LABELS:acceptable_matching_span_to_preferred</t>
        </is>
      </c>
    </row>
    <row r="1802">
      <c r="A1802" t="inlineStr">
        <is>
          <t>V3R-90fb1212b4cf</t>
        </is>
      </c>
      <c r="B1802" t="inlineStr">
        <is>
          <t>Filter by contractor then print the ledger summary</t>
        </is>
      </c>
      <c r="C1802" t="inlineStr">
        <is>
          <t>contractor</t>
        </is>
      </c>
      <c r="D1802" t="n">
        <v>1</v>
      </c>
      <c r="E1802" t="inlineStr">
        <is>
          <t>NONE_ACCEPTABLE</t>
        </is>
      </c>
      <c r="F1802" t="inlineStr">
        <is>
          <t>INCORRECT</t>
        </is>
      </c>
      <c r="H1802" t="inlineStr">
        <is>
          <t>Original surface is fine; NONE_ACCEPTABLE would over-reject a valid form. | OPTION_A_MECHANICAL_REMAP_FROM_GENSPARK_LABELS:not_acceptable_to_incorrect</t>
        </is>
      </c>
    </row>
    <row r="1803">
      <c r="A1803" t="inlineStr">
        <is>
          <t>V3R-9138e1e70354</t>
        </is>
      </c>
      <c r="B1803" t="inlineStr">
        <is>
          <t>Please open the ewaybill module and export the report</t>
        </is>
      </c>
      <c r="C1803" t="inlineStr">
        <is>
          <t>ewaybill</t>
        </is>
      </c>
      <c r="D1803" t="n">
        <v>0</v>
      </c>
      <c r="E1803" t="inlineStr">
        <is>
          <t>NONE_ACCEPTABLE</t>
        </is>
      </c>
      <c r="F1803" t="inlineStr">
        <is>
          <t>INCORRECT</t>
        </is>
      </c>
      <c r="H1803" t="inlineStr">
        <is>
          <t>Original surface is fine; NONE_ACCEPTABLE would over-reject a valid form. | OPTION_A_MECHANICAL_REMAP_FROM_GENSPARK_LABELS:not_acceptable_to_incorrect</t>
        </is>
      </c>
    </row>
    <row r="1804">
      <c r="A1804" t="inlineStr">
        <is>
          <t>V3R-9138e1e70354</t>
        </is>
      </c>
      <c r="B1804" t="inlineStr">
        <is>
          <t>Please open the ewaybill module and export the report</t>
        </is>
      </c>
      <c r="C1804" t="inlineStr">
        <is>
          <t>ewaybill</t>
        </is>
      </c>
      <c r="D1804" t="n">
        <v>1</v>
      </c>
      <c r="E1804" t="inlineStr">
        <is>
          <t>ewaybill</t>
        </is>
      </c>
      <c r="F1804" t="inlineStr">
        <is>
          <t>ACCEPTABLE_PREFERRED</t>
        </is>
      </c>
      <c r="H1804" t="inlineStr">
        <is>
          <t>Original surface matches the natural form used in the input sentence; accept as-is. | OPTION_A_MECHANICAL_REMAP_FROM_GENSPARK_LABELS:acceptable_matching_span_to_preferred</t>
        </is>
      </c>
    </row>
    <row r="1805">
      <c r="A1805" t="inlineStr">
        <is>
          <t>V3R-9161d1792ce7</t>
        </is>
      </c>
      <c r="B1805" t="inlineStr">
        <is>
          <t>alignment challenge 29: keep surface [㎡] intact (square metre symbol)</t>
        </is>
      </c>
      <c r="C1805" t="inlineStr">
        <is>
          <t>㎡</t>
        </is>
      </c>
      <c r="D1805" t="n">
        <v>0</v>
      </c>
      <c r="E1805" t="inlineStr">
        <is>
          <t>NONE_ACCEPTABLE</t>
        </is>
      </c>
      <c r="F1805" t="inlineStr">
        <is>
          <t>INCORRECT</t>
        </is>
      </c>
      <c r="H1805" t="inlineStr">
        <is>
          <t>Original surface is fine; NONE_ACCEPTABLE would over-reject a valid form. | OPTION_A_MECHANICAL_REMAP_FROM_GENSPARK_LABELS:not_acceptable_to_incorrect</t>
        </is>
      </c>
    </row>
    <row r="1806">
      <c r="A1806" t="inlineStr">
        <is>
          <t>V3R-9161d1792ce7</t>
        </is>
      </c>
      <c r="B1806" t="inlineStr">
        <is>
          <t>alignment challenge 29: keep surface [㎡] intact (square metre symbol)</t>
        </is>
      </c>
      <c r="C1806" t="inlineStr">
        <is>
          <t>㎡</t>
        </is>
      </c>
      <c r="D1806" t="n">
        <v>1</v>
      </c>
      <c r="E1806" t="inlineStr">
        <is>
          <t>㎡</t>
        </is>
      </c>
      <c r="F1806" t="inlineStr">
        <is>
          <t>ACCEPTABLE_PREFERRED</t>
        </is>
      </c>
      <c r="H1806" t="inlineStr">
        <is>
          <t>Original surface matches the natural form used in the input sentence; accept as-is. | OPTION_A_MECHANICAL_REMAP_FROM_GENSPARK_LABELS:acceptable_matching_span_to_preferred</t>
        </is>
      </c>
    </row>
    <row r="1807">
      <c r="A1807" t="inlineStr">
        <is>
          <t>V3R-9162aba88c76</t>
        </is>
      </c>
      <c r="B1807" t="inlineStr">
        <is>
          <t>Do not mutate protected token INV-SYN-9001-R013 inside the posting draft case 13 (synthetic invoice token)</t>
        </is>
      </c>
      <c r="C1807" t="inlineStr">
        <is>
          <t>INV-SYN-9001-R013</t>
        </is>
      </c>
      <c r="D1807" t="n">
        <v>0</v>
      </c>
      <c r="E1807" t="inlineStr">
        <is>
          <t>NONE_ACCEPTABLE</t>
        </is>
      </c>
      <c r="F1807" t="inlineStr">
        <is>
          <t>INCORRECT</t>
        </is>
      </c>
      <c r="H1807" t="inlineStr">
        <is>
          <t>Original surface is fine; NONE_ACCEPTABLE would over-reject a valid form. | OPTION_A_MECHANICAL_REMAP_FROM_GENSPARK_LABELS:not_acceptable_to_incorrect</t>
        </is>
      </c>
    </row>
    <row r="1808">
      <c r="A1808" t="inlineStr">
        <is>
          <t>V3R-9162aba88c76</t>
        </is>
      </c>
      <c r="B1808" t="inlineStr">
        <is>
          <t>Do not mutate protected token INV-SYN-9001-R013 inside the posting draft case 13 (synthetic invoice token)</t>
        </is>
      </c>
      <c r="C1808" t="inlineStr">
        <is>
          <t>INV-SYN-9001-R013</t>
        </is>
      </c>
      <c r="D1808" t="n">
        <v>1</v>
      </c>
      <c r="E1808" t="inlineStr">
        <is>
          <t>INV-SYN-9001-R013</t>
        </is>
      </c>
      <c r="F1808" t="inlineStr">
        <is>
          <t>ACCEPTABLE_PREFERRED</t>
        </is>
      </c>
      <c r="H1808" t="inlineStr">
        <is>
          <t>Original surface matches the natural form used in the input sentence; accept as-is. | OPTION_A_MECHANICAL_REMAP_FROM_GENSPARK_LABELS:acceptable_matching_span_to_preferred</t>
        </is>
      </c>
    </row>
    <row r="1809">
      <c r="A1809" t="inlineStr">
        <is>
          <t>V3R-916466d20b33</t>
        </is>
      </c>
      <c r="B1809" t="inlineStr">
        <is>
          <t>grahak le raati bare sodheko cha</t>
        </is>
      </c>
      <c r="C1809" t="inlineStr">
        <is>
          <t>raati</t>
        </is>
      </c>
      <c r="D1809" t="n">
        <v>0</v>
      </c>
      <c r="E1809" t="inlineStr">
        <is>
          <t>Raati</t>
        </is>
      </c>
      <c r="F1809" t="inlineStr">
        <is>
          <t>INCORRECT</t>
        </is>
      </c>
      <c r="H1809" t="inlineStr">
        <is>
          <t>UI field labels follow the original casing convention; do not change case. | OPTION_A_MECHANICAL_REMAP_FROM_GENSPARK_LABELS:not_acceptable_to_incorrect</t>
        </is>
      </c>
    </row>
    <row r="1810">
      <c r="A1810" t="inlineStr">
        <is>
          <t>V3R-916466d20b33</t>
        </is>
      </c>
      <c r="B1810" t="inlineStr">
        <is>
          <t>grahak le raati bare sodheko cha</t>
        </is>
      </c>
      <c r="C1810" t="inlineStr">
        <is>
          <t>raati</t>
        </is>
      </c>
      <c r="D1810" t="n">
        <v>1</v>
      </c>
      <c r="E1810" t="inlineStr">
        <is>
          <t>NONE_ACCEPTABLE</t>
        </is>
      </c>
      <c r="F1810" t="inlineStr">
        <is>
          <t>INCORRECT</t>
        </is>
      </c>
      <c r="H1810" t="inlineStr">
        <is>
          <t>Original surface is fine; NONE_ACCEPTABLE would over-reject a valid form. | OPTION_A_MECHANICAL_REMAP_FROM_GENSPARK_LABELS:not_acceptable_to_incorrect</t>
        </is>
      </c>
    </row>
    <row r="1811">
      <c r="A1811" t="inlineStr">
        <is>
          <t>V3R-916466d20b33</t>
        </is>
      </c>
      <c r="B1811" t="inlineStr">
        <is>
          <t>grahak le raati bare sodheko cha</t>
        </is>
      </c>
      <c r="C1811" t="inlineStr">
        <is>
          <t>raati</t>
        </is>
      </c>
      <c r="D1811" t="n">
        <v>2</v>
      </c>
      <c r="E1811" t="inlineStr">
        <is>
          <t>raati</t>
        </is>
      </c>
      <c r="F1811" t="inlineStr">
        <is>
          <t>ACCEPTABLE_PREFERRED</t>
        </is>
      </c>
      <c r="H1811" t="inlineStr">
        <is>
          <t>Original surface matches the natural form used in the input sentence; accept as-is. | OPTION_A_MECHANICAL_REMAP_FROM_GENSPARK_LABELS:acceptable_matching_span_to_preferred</t>
        </is>
      </c>
    </row>
    <row r="1812">
      <c r="A1812" t="inlineStr">
        <is>
          <t>V3R-916bd35d673e</t>
        </is>
      </c>
      <c r="B1812" t="inlineStr">
        <is>
          <t>check list once before posting — context unclear</t>
        </is>
      </c>
      <c r="C1812" t="inlineStr">
        <is>
          <t>list</t>
        </is>
      </c>
      <c r="D1812" t="n">
        <v>0</v>
      </c>
      <c r="E1812" t="inlineStr">
        <is>
          <t>NONE_ACCEPTABLE</t>
        </is>
      </c>
      <c r="F1812" t="inlineStr">
        <is>
          <t>INCORRECT</t>
        </is>
      </c>
      <c r="H1812" t="inlineStr">
        <is>
          <t>Original surface is fine; NONE_ACCEPTABLE would over-reject a valid form. | OPTION_A_MECHANICAL_REMAP_FROM_GENSPARK_LABELS:not_acceptable_to_incorrect</t>
        </is>
      </c>
    </row>
    <row r="1813">
      <c r="A1813" t="inlineStr">
        <is>
          <t>V3R-916bd35d673e</t>
        </is>
      </c>
      <c r="B1813" t="inlineStr">
        <is>
          <t>check list once before posting — context unclear</t>
        </is>
      </c>
      <c r="C1813" t="inlineStr">
        <is>
          <t>list</t>
        </is>
      </c>
      <c r="D1813" t="n">
        <v>1</v>
      </c>
      <c r="E1813" t="inlineStr">
        <is>
          <t>list_alt</t>
        </is>
      </c>
      <c r="F1813" t="inlineStr">
        <is>
          <t>INCORRECT</t>
        </is>
      </c>
      <c r="H1813" t="inlineStr">
        <is>
          <t>Alternate form adds noise; original surface is the correct choice here. | OPTION_A_MECHANICAL_REMAP_FROM_GENSPARK_LABELS:not_acceptable_to_incorrect</t>
        </is>
      </c>
    </row>
    <row r="1814">
      <c r="A1814" t="inlineStr">
        <is>
          <t>V3R-916bd35d673e</t>
        </is>
      </c>
      <c r="B1814" t="inlineStr">
        <is>
          <t>check list once before posting — context unclear</t>
        </is>
      </c>
      <c r="C1814" t="inlineStr">
        <is>
          <t>list</t>
        </is>
      </c>
      <c r="D1814" t="n">
        <v>2</v>
      </c>
      <c r="E1814" t="inlineStr">
        <is>
          <t>LIST</t>
        </is>
      </c>
      <c r="F1814" t="inlineStr">
        <is>
          <t>INCORRECT</t>
        </is>
      </c>
      <c r="H1814" t="inlineStr">
        <is>
          <t>UI field labels follow the original casing convention; do not change case. | OPTION_A_MECHANICAL_REMAP_FROM_GENSPARK_LABELS:not_acceptable_to_incorrect</t>
        </is>
      </c>
    </row>
    <row r="1815">
      <c r="A1815" t="inlineStr">
        <is>
          <t>V3R-916bd35d673e</t>
        </is>
      </c>
      <c r="B1815" t="inlineStr">
        <is>
          <t>check list once before posting — context unclear</t>
        </is>
      </c>
      <c r="C1815" t="inlineStr">
        <is>
          <t>list</t>
        </is>
      </c>
      <c r="D1815" t="n">
        <v>3</v>
      </c>
      <c r="E1815" t="inlineStr">
        <is>
          <t>list</t>
        </is>
      </c>
      <c r="F1815" t="inlineStr">
        <is>
          <t>ACCEPTABLE_PREFERRED</t>
        </is>
      </c>
      <c r="H1815" t="inlineStr">
        <is>
          <t>Original surface matches the natural form used in the input sentence; accept as-is. | OPTION_A_MECHANICAL_REMAP_FROM_GENSPARK_LABELS:acceptable_matching_span_to_preferred</t>
        </is>
      </c>
    </row>
    <row r="1816">
      <c r="A1816" t="inlineStr">
        <is>
          <t>V3R-9190f19931c2</t>
        </is>
      </c>
      <c r="B1816" t="inlineStr">
        <is>
          <t>maybe token means English UI or Romanized Nepali — reviewer must decide (case 39)</t>
        </is>
      </c>
      <c r="C1816" t="inlineStr">
        <is>
          <t>token</t>
        </is>
      </c>
      <c r="D1816" t="n">
        <v>0</v>
      </c>
      <c r="E1816" t="inlineStr">
        <is>
          <t>none_acceptable</t>
        </is>
      </c>
      <c r="F1816" t="inlineStr">
        <is>
          <t>INCORRECT</t>
        </is>
      </c>
      <c r="H1816" t="inlineStr">
        <is>
          <t>Alternative surface diverges from the natural form for this context. | OPTION_A_MECHANICAL_REMAP_FROM_GENSPARK_LABELS:not_acceptable_to_incorrect</t>
        </is>
      </c>
    </row>
    <row r="1817">
      <c r="A1817" t="inlineStr">
        <is>
          <t>V3R-9190f19931c2</t>
        </is>
      </c>
      <c r="B1817" t="inlineStr">
        <is>
          <t>maybe token means English UI or Romanized Nepali — reviewer must decide (case 39)</t>
        </is>
      </c>
      <c r="C1817" t="inlineStr">
        <is>
          <t>token</t>
        </is>
      </c>
      <c r="D1817" t="n">
        <v>1</v>
      </c>
      <c r="E1817" t="inlineStr">
        <is>
          <t>token</t>
        </is>
      </c>
      <c r="F1817" t="inlineStr">
        <is>
          <t>ACCEPTABLE_PREFERRED</t>
        </is>
      </c>
      <c r="H1817" t="inlineStr">
        <is>
          <t>Original surface matches the natural form used in the input sentence; accept as-is. | OPTION_A_MECHANICAL_REMAP_FROM_GENSPARK_LABELS:acceptable_matching_span_to_preferred</t>
        </is>
      </c>
    </row>
    <row r="1818">
      <c r="A1818" t="inlineStr">
        <is>
          <t>V3R-9190f19931c2</t>
        </is>
      </c>
      <c r="B1818" t="inlineStr">
        <is>
          <t>maybe token means English UI or Romanized Nepali — reviewer must decide (case 39)</t>
        </is>
      </c>
      <c r="C1818" t="inlineStr">
        <is>
          <t>token</t>
        </is>
      </c>
      <c r="D1818" t="n">
        <v>2</v>
      </c>
      <c r="E1818" t="inlineStr">
        <is>
          <t>NONE_ACCEPTABLE</t>
        </is>
      </c>
      <c r="F1818" t="inlineStr">
        <is>
          <t>INCORRECT</t>
        </is>
      </c>
      <c r="H1818" t="inlineStr">
        <is>
          <t>Original surface is fine; NONE_ACCEPTABLE would over-reject a valid form. | OPTION_A_MECHANICAL_REMAP_FROM_GENSPARK_LABELS:not_acceptable_to_incorrect</t>
        </is>
      </c>
    </row>
    <row r="1819">
      <c r="A1819" t="inlineStr">
        <is>
          <t>V3R-91b760ca962c</t>
        </is>
      </c>
      <c r="B1819" t="inlineStr">
        <is>
          <t>aba ra paisa mismatch bhayo</t>
        </is>
      </c>
      <c r="C1819" t="inlineStr">
        <is>
          <t>aba</t>
        </is>
      </c>
      <c r="D1819" t="n">
        <v>0</v>
      </c>
      <c r="E1819" t="inlineStr">
        <is>
          <t>aba</t>
        </is>
      </c>
      <c r="F1819" t="inlineStr">
        <is>
          <t>ACCEPTABLE_PREFERRED</t>
        </is>
      </c>
      <c r="H1819" t="inlineStr">
        <is>
          <t>Original surface matches the natural form used in the input sentence; accept as-is. | OPTION_A_MECHANICAL_REMAP_FROM_GENSPARK_LABELS:acceptable_matching_span_to_preferred</t>
        </is>
      </c>
    </row>
    <row r="1820">
      <c r="A1820" t="inlineStr">
        <is>
          <t>V3R-91b760ca962c</t>
        </is>
      </c>
      <c r="B1820" t="inlineStr">
        <is>
          <t>aba ra paisa mismatch bhayo</t>
        </is>
      </c>
      <c r="C1820" t="inlineStr">
        <is>
          <t>aba</t>
        </is>
      </c>
      <c r="D1820" t="n">
        <v>1</v>
      </c>
      <c r="E1820" t="inlineStr">
        <is>
          <t>Aba</t>
        </is>
      </c>
      <c r="F1820" t="inlineStr">
        <is>
          <t>INCORRECT</t>
        </is>
      </c>
      <c r="H1820" t="inlineStr">
        <is>
          <t>UI field labels follow the original casing convention; do not change case. | OPTION_A_MECHANICAL_REMAP_FROM_GENSPARK_LABELS:not_acceptable_to_incorrect</t>
        </is>
      </c>
    </row>
    <row r="1821">
      <c r="A1821" t="inlineStr">
        <is>
          <t>V3R-91b760ca962c</t>
        </is>
      </c>
      <c r="B1821" t="inlineStr">
        <is>
          <t>aba ra paisa mismatch bhayo</t>
        </is>
      </c>
      <c r="C1821" t="inlineStr">
        <is>
          <t>aba</t>
        </is>
      </c>
      <c r="D1821" t="n">
        <v>2</v>
      </c>
      <c r="E1821" t="inlineStr">
        <is>
          <t>NONE_ACCEPTABLE</t>
        </is>
      </c>
      <c r="F1821" t="inlineStr">
        <is>
          <t>INCORRECT</t>
        </is>
      </c>
      <c r="H1821" t="inlineStr">
        <is>
          <t>Original surface is fine; NONE_ACCEPTABLE would over-reject a valid form. | OPTION_A_MECHANICAL_REMAP_FROM_GENSPARK_LABELS:not_acceptable_to_incorrect</t>
        </is>
      </c>
    </row>
    <row r="1822">
      <c r="A1822" t="inlineStr">
        <is>
          <t>V3R-922dce4e3283</t>
        </is>
      </c>
      <c r="B1822" t="inlineStr">
        <is>
          <t>branch ledger: dashboard entry ra basnu baaki milaaune</t>
        </is>
      </c>
      <c r="C1822" t="inlineStr">
        <is>
          <t>basnu</t>
        </is>
      </c>
      <c r="D1822" t="n">
        <v>0</v>
      </c>
      <c r="E1822" t="inlineStr">
        <is>
          <t>NONE_ACCEPTABLE</t>
        </is>
      </c>
      <c r="F1822" t="inlineStr">
        <is>
          <t>INCORRECT</t>
        </is>
      </c>
      <c r="H1822" t="inlineStr">
        <is>
          <t>Original surface is fine; NONE_ACCEPTABLE would over-reject a valid form. | OPTION_A_MECHANICAL_REMAP_FROM_GENSPARK_LABELS:not_acceptable_to_incorrect</t>
        </is>
      </c>
    </row>
    <row r="1823">
      <c r="A1823" t="inlineStr">
        <is>
          <t>V3R-922dce4e3283</t>
        </is>
      </c>
      <c r="B1823" t="inlineStr">
        <is>
          <t>branch ledger: dashboard entry ra basnu baaki milaaune</t>
        </is>
      </c>
      <c r="C1823" t="inlineStr">
        <is>
          <t>basnu</t>
        </is>
      </c>
      <c r="D1823" t="n">
        <v>1</v>
      </c>
      <c r="E1823" t="inlineStr">
        <is>
          <t>dashboard</t>
        </is>
      </c>
      <c r="F1823" t="inlineStr">
        <is>
          <t>INCORRECT</t>
        </is>
      </c>
      <c r="H1823" t="inlineStr">
        <is>
          <t>Alternative surface diverges from the natural form for this context. | OPTION_A_MECHANICAL_REMAP_FROM_GENSPARK_LABELS:not_acceptable_to_incorrect</t>
        </is>
      </c>
    </row>
    <row r="1824">
      <c r="A1824" t="inlineStr">
        <is>
          <t>V3R-922dce4e3283</t>
        </is>
      </c>
      <c r="B1824" t="inlineStr">
        <is>
          <t>branch ledger: dashboard entry ra basnu baaki milaaune</t>
        </is>
      </c>
      <c r="C1824" t="inlineStr">
        <is>
          <t>basnu</t>
        </is>
      </c>
      <c r="D1824" t="n">
        <v>2</v>
      </c>
      <c r="E1824" t="inlineStr">
        <is>
          <t>basnu</t>
        </is>
      </c>
      <c r="F1824" t="inlineStr">
        <is>
          <t>ACCEPTABLE_PREFERRED</t>
        </is>
      </c>
      <c r="H1824" t="inlineStr">
        <is>
          <t>Original surface matches the natural form used in the input sentence; accept as-is. | OPTION_A_MECHANICAL_REMAP_FROM_GENSPARK_LABELS:acceptable_matching_span_to_preferred</t>
        </is>
      </c>
    </row>
    <row r="1825">
      <c r="A1825" t="inlineStr">
        <is>
          <t>V3R-925694059d59</t>
        </is>
      </c>
      <c r="B1825" t="inlineStr">
        <is>
          <t>check alert once before posting — context unclear</t>
        </is>
      </c>
      <c r="C1825" t="inlineStr">
        <is>
          <t>alert</t>
        </is>
      </c>
      <c r="D1825" t="n">
        <v>0</v>
      </c>
      <c r="E1825" t="inlineStr">
        <is>
          <t>alert_alt</t>
        </is>
      </c>
      <c r="F1825" t="inlineStr">
        <is>
          <t>INCORRECT</t>
        </is>
      </c>
      <c r="H1825" t="inlineStr">
        <is>
          <t>Alternate form adds noise; original surface is the correct choice here. | OPTION_A_MECHANICAL_REMAP_FROM_GENSPARK_LABELS:not_acceptable_to_incorrect</t>
        </is>
      </c>
    </row>
    <row r="1826">
      <c r="A1826" t="inlineStr">
        <is>
          <t>V3R-925694059d59</t>
        </is>
      </c>
      <c r="B1826" t="inlineStr">
        <is>
          <t>check alert once before posting — context unclear</t>
        </is>
      </c>
      <c r="C1826" t="inlineStr">
        <is>
          <t>alert</t>
        </is>
      </c>
      <c r="D1826" t="n">
        <v>1</v>
      </c>
      <c r="E1826" t="inlineStr">
        <is>
          <t>ALERT</t>
        </is>
      </c>
      <c r="F1826" t="inlineStr">
        <is>
          <t>INCORRECT</t>
        </is>
      </c>
      <c r="H1826" t="inlineStr">
        <is>
          <t>UI field labels follow the original casing convention; do not change case. | OPTION_A_MECHANICAL_REMAP_FROM_GENSPARK_LABELS:not_acceptable_to_incorrect</t>
        </is>
      </c>
    </row>
    <row r="1827">
      <c r="A1827" t="inlineStr">
        <is>
          <t>V3R-925694059d59</t>
        </is>
      </c>
      <c r="B1827" t="inlineStr">
        <is>
          <t>check alert once before posting — context unclear</t>
        </is>
      </c>
      <c r="C1827" t="inlineStr">
        <is>
          <t>alert</t>
        </is>
      </c>
      <c r="D1827" t="n">
        <v>2</v>
      </c>
      <c r="E1827" t="inlineStr">
        <is>
          <t>alert</t>
        </is>
      </c>
      <c r="F1827" t="inlineStr">
        <is>
          <t>ACCEPTABLE_PREFERRED</t>
        </is>
      </c>
      <c r="H1827" t="inlineStr">
        <is>
          <t>Original surface matches the natural form used in the input sentence; accept as-is. | OPTION_A_MECHANICAL_REMAP_FROM_GENSPARK_LABELS:acceptable_matching_span_to_preferred</t>
        </is>
      </c>
    </row>
    <row r="1828">
      <c r="A1828" t="inlineStr">
        <is>
          <t>V3R-925694059d59</t>
        </is>
      </c>
      <c r="B1828" t="inlineStr">
        <is>
          <t>check alert once before posting — context unclear</t>
        </is>
      </c>
      <c r="C1828" t="inlineStr">
        <is>
          <t>alert</t>
        </is>
      </c>
      <c r="D1828" t="n">
        <v>3</v>
      </c>
      <c r="E1828" t="inlineStr">
        <is>
          <t>NONE_ACCEPTABLE</t>
        </is>
      </c>
      <c r="F1828" t="inlineStr">
        <is>
          <t>INCORRECT</t>
        </is>
      </c>
      <c r="H1828" t="inlineStr">
        <is>
          <t>Original surface is fine; NONE_ACCEPTABLE would over-reject a valid form. | OPTION_A_MECHANICAL_REMAP_FROM_GENSPARK_LABELS:not_acceptable_to_incorrect</t>
        </is>
      </c>
    </row>
    <row r="1829">
      <c r="A1829" t="inlineStr">
        <is>
          <t>V3R-9297e66535fe</t>
        </is>
      </c>
      <c r="B1829" t="inlineStr">
        <is>
          <t>aaja right ko hisab milaaidim ra baaki clear gara</t>
        </is>
      </c>
      <c r="C1829" t="inlineStr">
        <is>
          <t>right</t>
        </is>
      </c>
      <c r="D1829" t="n">
        <v>0</v>
      </c>
      <c r="E1829" t="inlineStr">
        <is>
          <t>NONE_ACCEPTABLE</t>
        </is>
      </c>
      <c r="F1829" t="inlineStr">
        <is>
          <t>INCORRECT</t>
        </is>
      </c>
      <c r="H1829" t="inlineStr">
        <is>
          <t>Original surface is fine; NONE_ACCEPTABLE would over-reject a valid form. | OPTION_A_MECHANICAL_REMAP_FROM_GENSPARK_LABELS:not_acceptable_to_incorrect</t>
        </is>
      </c>
    </row>
    <row r="1830">
      <c r="A1830" t="inlineStr">
        <is>
          <t>V3R-9297e66535fe</t>
        </is>
      </c>
      <c r="B1830" t="inlineStr">
        <is>
          <t>aaja right ko hisab milaaidim ra baaki clear gara</t>
        </is>
      </c>
      <c r="C1830" t="inlineStr">
        <is>
          <t>right</t>
        </is>
      </c>
      <c r="D1830" t="n">
        <v>1</v>
      </c>
      <c r="E1830" t="inlineStr">
        <is>
          <t>right_alt</t>
        </is>
      </c>
      <c r="F1830" t="inlineStr">
        <is>
          <t>INCORRECT</t>
        </is>
      </c>
      <c r="H1830" t="inlineStr">
        <is>
          <t>Alternate form adds noise; original surface is the correct choice here. | OPTION_A_MECHANICAL_REMAP_FROM_GENSPARK_LABELS:not_acceptable_to_incorrect</t>
        </is>
      </c>
    </row>
    <row r="1831">
      <c r="A1831" t="inlineStr">
        <is>
          <t>V3R-9297e66535fe</t>
        </is>
      </c>
      <c r="B1831" t="inlineStr">
        <is>
          <t>aaja right ko hisab milaaidim ra baaki clear gara</t>
        </is>
      </c>
      <c r="C1831" t="inlineStr">
        <is>
          <t>right</t>
        </is>
      </c>
      <c r="D1831" t="n">
        <v>2</v>
      </c>
      <c r="E1831" t="inlineStr">
        <is>
          <t>right</t>
        </is>
      </c>
      <c r="F1831" t="inlineStr">
        <is>
          <t>ACCEPTABLE_PREFERRED</t>
        </is>
      </c>
      <c r="H1831" t="inlineStr">
        <is>
          <t>Original surface matches the natural form used in the input sentence; accept as-is. | OPTION_A_MECHANICAL_REMAP_FROM_GENSPARK_LABELS:acceptable_matching_span_to_preferred</t>
        </is>
      </c>
    </row>
    <row r="1832">
      <c r="A1832" t="inlineStr">
        <is>
          <t>V3R-9297e66535fe</t>
        </is>
      </c>
      <c r="B1832" t="inlineStr">
        <is>
          <t>aaja right ko hisab milaaidim ra baaki clear gara</t>
        </is>
      </c>
      <c r="C1832" t="inlineStr">
        <is>
          <t>right</t>
        </is>
      </c>
      <c r="D1832" t="n">
        <v>3</v>
      </c>
      <c r="E1832" t="inlineStr">
        <is>
          <t>RIGHT</t>
        </is>
      </c>
      <c r="F1832" t="inlineStr">
        <is>
          <t>INCORRECT</t>
        </is>
      </c>
      <c r="H1832" t="inlineStr">
        <is>
          <t>UI field labels follow the original casing convention; do not change case. | OPTION_A_MECHANICAL_REMAP_FROM_GENSPARK_LABELS:not_acceptable_to_incorrect</t>
        </is>
      </c>
    </row>
    <row r="1833">
      <c r="A1833" t="inlineStr">
        <is>
          <t>V3R-92a4786dfb44</t>
        </is>
      </c>
      <c r="B1833" t="inlineStr">
        <is>
          <t>grahak le kharcha bare sodheko cha</t>
        </is>
      </c>
      <c r="C1833" t="inlineStr">
        <is>
          <t>kharcha</t>
        </is>
      </c>
      <c r="D1833" t="n">
        <v>0</v>
      </c>
      <c r="E1833" t="inlineStr">
        <is>
          <t>kharcha</t>
        </is>
      </c>
      <c r="F1833" t="inlineStr">
        <is>
          <t>ACCEPTABLE_PREFERRED</t>
        </is>
      </c>
      <c r="H1833" t="inlineStr">
        <is>
          <t>Original surface matches the natural form used in the input sentence; accept as-is. | OPTION_A_MECHANICAL_REMAP_FROM_GENSPARK_LABELS:acceptable_matching_span_to_preferred</t>
        </is>
      </c>
    </row>
    <row r="1834">
      <c r="A1834" t="inlineStr">
        <is>
          <t>V3R-92a4786dfb44</t>
        </is>
      </c>
      <c r="B1834" t="inlineStr">
        <is>
          <t>grahak le kharcha bare sodheko cha</t>
        </is>
      </c>
      <c r="C1834" t="inlineStr">
        <is>
          <t>kharcha</t>
        </is>
      </c>
      <c r="D1834" t="n">
        <v>1</v>
      </c>
      <c r="E1834" t="inlineStr">
        <is>
          <t>Kharcha</t>
        </is>
      </c>
      <c r="F1834" t="inlineStr">
        <is>
          <t>INCORRECT</t>
        </is>
      </c>
      <c r="H1834" t="inlineStr">
        <is>
          <t>UI field labels follow the original casing convention; do not change case. | OPTION_A_MECHANICAL_REMAP_FROM_GENSPARK_LABELS:not_acceptable_to_incorrect</t>
        </is>
      </c>
    </row>
    <row r="1835">
      <c r="A1835" t="inlineStr">
        <is>
          <t>V3R-92a4786dfb44</t>
        </is>
      </c>
      <c r="B1835" t="inlineStr">
        <is>
          <t>grahak le kharcha bare sodheko cha</t>
        </is>
      </c>
      <c r="C1835" t="inlineStr">
        <is>
          <t>kharcha</t>
        </is>
      </c>
      <c r="D1835" t="n">
        <v>2</v>
      </c>
      <c r="E1835" t="inlineStr">
        <is>
          <t>NONE_ACCEPTABLE</t>
        </is>
      </c>
      <c r="F1835" t="inlineStr">
        <is>
          <t>INCORRECT</t>
        </is>
      </c>
      <c r="H1835" t="inlineStr">
        <is>
          <t>Original surface is fine; NONE_ACCEPTABLE would over-reject a valid form. | OPTION_A_MECHANICAL_REMAP_FROM_GENSPARK_LABELS:not_acceptable_to_incorrect</t>
        </is>
      </c>
    </row>
    <row r="1836">
      <c r="A1836" t="inlineStr">
        <is>
          <t>V3R-92a9797a7609</t>
        </is>
      </c>
      <c r="B1836" t="inlineStr">
        <is>
          <t>aaja check ko hisab milaaidim ra baaki clear gara</t>
        </is>
      </c>
      <c r="C1836" t="inlineStr">
        <is>
          <t>check</t>
        </is>
      </c>
      <c r="D1836" t="n">
        <v>0</v>
      </c>
      <c r="E1836" t="inlineStr">
        <is>
          <t>check</t>
        </is>
      </c>
      <c r="F1836" t="inlineStr">
        <is>
          <t>ACCEPTABLE_PREFERRED</t>
        </is>
      </c>
      <c r="H1836" t="inlineStr">
        <is>
          <t>Original surface matches the natural form used in the input sentence; accept as-is. | OPTION_A_MECHANICAL_REMAP_FROM_GENSPARK_LABELS:acceptable_matching_span_to_preferred</t>
        </is>
      </c>
    </row>
    <row r="1837">
      <c r="A1837" t="inlineStr">
        <is>
          <t>V3R-92a9797a7609</t>
        </is>
      </c>
      <c r="B1837" t="inlineStr">
        <is>
          <t>aaja check ko hisab milaaidim ra baaki clear gara</t>
        </is>
      </c>
      <c r="C1837" t="inlineStr">
        <is>
          <t>check</t>
        </is>
      </c>
      <c r="D1837" t="n">
        <v>1</v>
      </c>
      <c r="E1837" t="inlineStr">
        <is>
          <t>CHECK</t>
        </is>
      </c>
      <c r="F1837" t="inlineStr">
        <is>
          <t>INCORRECT</t>
        </is>
      </c>
      <c r="H1837" t="inlineStr">
        <is>
          <t>UI field labels follow the original casing convention; do not change case. | OPTION_A_MECHANICAL_REMAP_FROM_GENSPARK_LABELS:not_acceptable_to_incorrect</t>
        </is>
      </c>
    </row>
    <row r="1838">
      <c r="A1838" t="inlineStr">
        <is>
          <t>V3R-92a9797a7609</t>
        </is>
      </c>
      <c r="B1838" t="inlineStr">
        <is>
          <t>aaja check ko hisab milaaidim ra baaki clear gara</t>
        </is>
      </c>
      <c r="C1838" t="inlineStr">
        <is>
          <t>check</t>
        </is>
      </c>
      <c r="D1838" t="n">
        <v>2</v>
      </c>
      <c r="E1838" t="inlineStr">
        <is>
          <t>check_alt</t>
        </is>
      </c>
      <c r="F1838" t="inlineStr">
        <is>
          <t>INCORRECT</t>
        </is>
      </c>
      <c r="H1838" t="inlineStr">
        <is>
          <t>Alternate form adds noise; original surface is the correct choice here. | OPTION_A_MECHANICAL_REMAP_FROM_GENSPARK_LABELS:not_acceptable_to_incorrect</t>
        </is>
      </c>
    </row>
    <row r="1839">
      <c r="A1839" t="inlineStr">
        <is>
          <t>V3R-92a9797a7609</t>
        </is>
      </c>
      <c r="B1839" t="inlineStr">
        <is>
          <t>aaja check ko hisab milaaidim ra baaki clear gara</t>
        </is>
      </c>
      <c r="C1839" t="inlineStr">
        <is>
          <t>check</t>
        </is>
      </c>
      <c r="D1839" t="n">
        <v>3</v>
      </c>
      <c r="E1839" t="inlineStr">
        <is>
          <t>NONE_ACCEPTABLE</t>
        </is>
      </c>
      <c r="F1839" t="inlineStr">
        <is>
          <t>INCORRECT</t>
        </is>
      </c>
      <c r="H1839" t="inlineStr">
        <is>
          <t>Original surface is fine; NONE_ACCEPTABLE would over-reject a valid form. | OPTION_A_MECHANICAL_REMAP_FROM_GENSPARK_LABELS:not_acceptable_to_incorrect</t>
        </is>
      </c>
    </row>
    <row r="1840">
      <c r="A1840" t="inlineStr">
        <is>
          <t>V3R-92ce6f633de3</t>
        </is>
      </c>
      <c r="B1840" t="inlineStr">
        <is>
          <t>maybe form means English UI or Romanized Nepali — reviewer must decide (case 7)</t>
        </is>
      </c>
      <c r="C1840" t="inlineStr">
        <is>
          <t>form</t>
        </is>
      </c>
      <c r="D1840" t="n">
        <v>0</v>
      </c>
      <c r="E1840" t="inlineStr">
        <is>
          <t>none_acceptable</t>
        </is>
      </c>
      <c r="F1840" t="inlineStr">
        <is>
          <t>INCORRECT</t>
        </is>
      </c>
      <c r="H1840" t="inlineStr">
        <is>
          <t>Alternative surface diverges from the natural form for this context. | OPTION_A_MECHANICAL_REMAP_FROM_GENSPARK_LABELS:not_acceptable_to_incorrect</t>
        </is>
      </c>
    </row>
    <row r="1841">
      <c r="A1841" t="inlineStr">
        <is>
          <t>V3R-92ce6f633de3</t>
        </is>
      </c>
      <c r="B1841" t="inlineStr">
        <is>
          <t>maybe form means English UI or Romanized Nepali — reviewer must decide (case 7)</t>
        </is>
      </c>
      <c r="C1841" t="inlineStr">
        <is>
          <t>form</t>
        </is>
      </c>
      <c r="D1841" t="n">
        <v>1</v>
      </c>
      <c r="E1841" t="inlineStr">
        <is>
          <t>form</t>
        </is>
      </c>
      <c r="F1841" t="inlineStr">
        <is>
          <t>ACCEPTABLE_PREFERRED</t>
        </is>
      </c>
      <c r="H1841" t="inlineStr">
        <is>
          <t>Original surface matches the natural form used in the input sentence; accept as-is. | OPTION_A_MECHANICAL_REMAP_FROM_GENSPARK_LABELS:acceptable_matching_span_to_preferred</t>
        </is>
      </c>
    </row>
    <row r="1842">
      <c r="A1842" t="inlineStr">
        <is>
          <t>V3R-92ce6f633de3</t>
        </is>
      </c>
      <c r="B1842" t="inlineStr">
        <is>
          <t>maybe form means English UI or Romanized Nepali — reviewer must decide (case 7)</t>
        </is>
      </c>
      <c r="C1842" t="inlineStr">
        <is>
          <t>form</t>
        </is>
      </c>
      <c r="D1842" t="n">
        <v>2</v>
      </c>
      <c r="E1842" t="inlineStr">
        <is>
          <t>NONE_ACCEPTABLE</t>
        </is>
      </c>
      <c r="F1842" t="inlineStr">
        <is>
          <t>INCORRECT</t>
        </is>
      </c>
      <c r="H1842" t="inlineStr">
        <is>
          <t>Original surface is fine; NONE_ACCEPTABLE would over-reject a valid form. | OPTION_A_MECHANICAL_REMAP_FROM_GENSPARK_LABELS:not_acceptable_to_incorrect</t>
        </is>
      </c>
    </row>
    <row r="1843">
      <c r="A1843" t="inlineStr">
        <is>
          <t>V3R-92dd1665c32d</t>
        </is>
      </c>
      <c r="B1843" t="inlineStr">
        <is>
          <t>Please update the sheet field in the English settings panel</t>
        </is>
      </c>
      <c r="C1843" t="inlineStr">
        <is>
          <t>sheet</t>
        </is>
      </c>
      <c r="D1843" t="n">
        <v>0</v>
      </c>
      <c r="E1843" t="inlineStr">
        <is>
          <t>SHEET</t>
        </is>
      </c>
      <c r="F1843" t="inlineStr">
        <is>
          <t>INCORRECT</t>
        </is>
      </c>
      <c r="H1843" t="inlineStr">
        <is>
          <t>UI field labels follow the original casing convention; do not change case. | OPTION_A_MECHANICAL_REMAP_FROM_GENSPARK_LABELS:not_acceptable_to_incorrect</t>
        </is>
      </c>
    </row>
    <row r="1844">
      <c r="A1844" t="inlineStr">
        <is>
          <t>V3R-92dd1665c32d</t>
        </is>
      </c>
      <c r="B1844" t="inlineStr">
        <is>
          <t>Please update the sheet field in the English settings panel</t>
        </is>
      </c>
      <c r="C1844" t="inlineStr">
        <is>
          <t>sheet</t>
        </is>
      </c>
      <c r="D1844" t="n">
        <v>1</v>
      </c>
      <c r="E1844" t="inlineStr">
        <is>
          <t>sheet</t>
        </is>
      </c>
      <c r="F1844" t="inlineStr">
        <is>
          <t>ACCEPTABLE_PREFERRED</t>
        </is>
      </c>
      <c r="H1844" t="inlineStr">
        <is>
          <t>Original surface matches the natural form used in the input sentence; accept as-is. | OPTION_A_MECHANICAL_REMAP_FROM_GENSPARK_LABELS:acceptable_matching_span_to_preferred</t>
        </is>
      </c>
    </row>
    <row r="1845">
      <c r="A1845" t="inlineStr">
        <is>
          <t>V3R-92dd1665c32d</t>
        </is>
      </c>
      <c r="B1845" t="inlineStr">
        <is>
          <t>Please update the sheet field in the English settings panel</t>
        </is>
      </c>
      <c r="C1845" t="inlineStr">
        <is>
          <t>sheet</t>
        </is>
      </c>
      <c r="D1845" t="n">
        <v>2</v>
      </c>
      <c r="E1845" t="inlineStr">
        <is>
          <t>sheet_alt</t>
        </is>
      </c>
      <c r="F1845" t="inlineStr">
        <is>
          <t>INCORRECT</t>
        </is>
      </c>
      <c r="H1845" t="inlineStr">
        <is>
          <t>Alternate form adds noise; original surface is the correct choice here. | OPTION_A_MECHANICAL_REMAP_FROM_GENSPARK_LABELS:not_acceptable_to_incorrect</t>
        </is>
      </c>
    </row>
    <row r="1846">
      <c r="A1846" t="inlineStr">
        <is>
          <t>V3R-92dd1665c32d</t>
        </is>
      </c>
      <c r="B1846" t="inlineStr">
        <is>
          <t>Please update the sheet field in the English settings panel</t>
        </is>
      </c>
      <c r="C1846" t="inlineStr">
        <is>
          <t>sheet</t>
        </is>
      </c>
      <c r="D1846" t="n">
        <v>3</v>
      </c>
      <c r="E1846" t="inlineStr">
        <is>
          <t>NONE_ACCEPTABLE</t>
        </is>
      </c>
      <c r="F1846" t="inlineStr">
        <is>
          <t>INCORRECT</t>
        </is>
      </c>
      <c r="H1846" t="inlineStr">
        <is>
          <t>Original surface is fine; NONE_ACCEPTABLE would over-reject a valid form. | OPTION_A_MECHANICAL_REMAP_FROM_GENSPARK_LABELS:not_acceptable_to_incorrect</t>
        </is>
      </c>
    </row>
    <row r="1847">
      <c r="A1847" t="inlineStr">
        <is>
          <t>V3R-92f64e768ec9</t>
        </is>
      </c>
      <c r="B1847" t="inlineStr">
        <is>
          <t>aaja rupiya hisab milaaidim please</t>
        </is>
      </c>
      <c r="C1847" t="inlineStr">
        <is>
          <t>rupiya</t>
        </is>
      </c>
      <c r="D1847" t="n">
        <v>0</v>
      </c>
      <c r="E1847" t="inlineStr">
        <is>
          <t>rupiya</t>
        </is>
      </c>
      <c r="F1847" t="inlineStr">
        <is>
          <t>ACCEPTABLE_PREFERRED</t>
        </is>
      </c>
      <c r="H1847" t="inlineStr">
        <is>
          <t>Original surface matches the natural form used in the input sentence; accept as-is. | OPTION_A_MECHANICAL_REMAP_FROM_GENSPARK_LABELS:acceptable_matching_span_to_preferred</t>
        </is>
      </c>
    </row>
    <row r="1848">
      <c r="A1848" t="inlineStr">
        <is>
          <t>V3R-92f64e768ec9</t>
        </is>
      </c>
      <c r="B1848" t="inlineStr">
        <is>
          <t>aaja rupiya hisab milaaidim please</t>
        </is>
      </c>
      <c r="C1848" t="inlineStr">
        <is>
          <t>rupiya</t>
        </is>
      </c>
      <c r="D1848" t="n">
        <v>1</v>
      </c>
      <c r="E1848" t="inlineStr">
        <is>
          <t>NONE_ACCEPTABLE</t>
        </is>
      </c>
      <c r="F1848" t="inlineStr">
        <is>
          <t>INCORRECT</t>
        </is>
      </c>
      <c r="H1848" t="inlineStr">
        <is>
          <t>Original surface is fine; NONE_ACCEPTABLE would over-reject a valid form. | OPTION_A_MECHANICAL_REMAP_FROM_GENSPARK_LABELS:not_acceptable_to_incorrect</t>
        </is>
      </c>
    </row>
    <row r="1849">
      <c r="A1849" t="inlineStr">
        <is>
          <t>V3R-92f64e768ec9</t>
        </is>
      </c>
      <c r="B1849" t="inlineStr">
        <is>
          <t>aaja rupiya hisab milaaidim please</t>
        </is>
      </c>
      <c r="C1849" t="inlineStr">
        <is>
          <t>rupiya</t>
        </is>
      </c>
      <c r="D1849" t="n">
        <v>2</v>
      </c>
      <c r="E1849" t="inlineStr">
        <is>
          <t>Rupiya</t>
        </is>
      </c>
      <c r="F1849" t="inlineStr">
        <is>
          <t>INCORRECT</t>
        </is>
      </c>
      <c r="H1849" t="inlineStr">
        <is>
          <t>UI field labels follow the original casing convention; do not change case. | OPTION_A_MECHANICAL_REMAP_FROM_GENSPARK_LABELS:not_acceptable_to_incorrect</t>
        </is>
      </c>
    </row>
    <row r="1850">
      <c r="A1850" t="inlineStr">
        <is>
          <t>V3R-92fd845e496e</t>
        </is>
      </c>
      <c r="B1850" t="inlineStr">
        <is>
          <t>branch ledger: customer entry ra thaha baaki milaaune</t>
        </is>
      </c>
      <c r="C1850" t="inlineStr">
        <is>
          <t>thaha</t>
        </is>
      </c>
      <c r="D1850" t="n">
        <v>0</v>
      </c>
      <c r="E1850" t="inlineStr">
        <is>
          <t>thaha</t>
        </is>
      </c>
      <c r="F1850" t="inlineStr">
        <is>
          <t>ACCEPTABLE_PREFERRED</t>
        </is>
      </c>
      <c r="H1850" t="inlineStr">
        <is>
          <t>Original surface matches the natural form used in the input sentence; accept as-is. | OPTION_A_MECHANICAL_REMAP_FROM_GENSPARK_LABELS:acceptable_matching_span_to_preferred</t>
        </is>
      </c>
    </row>
    <row r="1851">
      <c r="A1851" t="inlineStr">
        <is>
          <t>V3R-92fd845e496e</t>
        </is>
      </c>
      <c r="B1851" t="inlineStr">
        <is>
          <t>branch ledger: customer entry ra thaha baaki milaaune</t>
        </is>
      </c>
      <c r="C1851" t="inlineStr">
        <is>
          <t>thaha</t>
        </is>
      </c>
      <c r="D1851" t="n">
        <v>1</v>
      </c>
      <c r="E1851" t="inlineStr">
        <is>
          <t>NONE_ACCEPTABLE</t>
        </is>
      </c>
      <c r="F1851" t="inlineStr">
        <is>
          <t>INCORRECT</t>
        </is>
      </c>
      <c r="H1851" t="inlineStr">
        <is>
          <t>Original surface is fine; NONE_ACCEPTABLE would over-reject a valid form. | OPTION_A_MECHANICAL_REMAP_FROM_GENSPARK_LABELS:not_acceptable_to_incorrect</t>
        </is>
      </c>
    </row>
    <row r="1852">
      <c r="A1852" t="inlineStr">
        <is>
          <t>V3R-92fd845e496e</t>
        </is>
      </c>
      <c r="B1852" t="inlineStr">
        <is>
          <t>branch ledger: customer entry ra thaha baaki milaaune</t>
        </is>
      </c>
      <c r="C1852" t="inlineStr">
        <is>
          <t>thaha</t>
        </is>
      </c>
      <c r="D1852" t="n">
        <v>2</v>
      </c>
      <c r="E1852" t="inlineStr">
        <is>
          <t>customer</t>
        </is>
      </c>
      <c r="F1852" t="inlineStr">
        <is>
          <t>INCORRECT</t>
        </is>
      </c>
      <c r="H1852" t="inlineStr">
        <is>
          <t>Alternative surface diverges from the natural form for this context. | OPTION_A_MECHANICAL_REMAP_FROM_GENSPARK_LABELS:not_acceptable_to_incorrect</t>
        </is>
      </c>
    </row>
    <row r="1853">
      <c r="A1853" t="inlineStr">
        <is>
          <t>V3R-9396fc9e954d</t>
        </is>
      </c>
      <c r="B1853" t="inlineStr">
        <is>
          <t>maybe check means English UI or Romanized Nepali — reviewer must decide (case 19)</t>
        </is>
      </c>
      <c r="C1853" t="inlineStr">
        <is>
          <t>check</t>
        </is>
      </c>
      <c r="D1853" t="n">
        <v>0</v>
      </c>
      <c r="E1853" t="inlineStr">
        <is>
          <t>NONE_ACCEPTABLE</t>
        </is>
      </c>
      <c r="F1853" t="inlineStr">
        <is>
          <t>INCORRECT</t>
        </is>
      </c>
      <c r="H1853" t="inlineStr">
        <is>
          <t>Original surface is fine; NONE_ACCEPTABLE would over-reject a valid form. | OPTION_A_MECHANICAL_REMAP_FROM_GENSPARK_LABELS:not_acceptable_to_incorrect</t>
        </is>
      </c>
    </row>
    <row r="1854">
      <c r="A1854" t="inlineStr">
        <is>
          <t>V3R-9396fc9e954d</t>
        </is>
      </c>
      <c r="B1854" t="inlineStr">
        <is>
          <t>maybe check means English UI or Romanized Nepali — reviewer must decide (case 19)</t>
        </is>
      </c>
      <c r="C1854" t="inlineStr">
        <is>
          <t>check</t>
        </is>
      </c>
      <c r="D1854" t="n">
        <v>1</v>
      </c>
      <c r="E1854" t="inlineStr">
        <is>
          <t>none_acceptable</t>
        </is>
      </c>
      <c r="F1854" t="inlineStr">
        <is>
          <t>INCORRECT</t>
        </is>
      </c>
      <c r="H1854" t="inlineStr">
        <is>
          <t>Alternative surface diverges from the natural form for this context. | OPTION_A_MECHANICAL_REMAP_FROM_GENSPARK_LABELS:not_acceptable_to_incorrect</t>
        </is>
      </c>
    </row>
    <row r="1855">
      <c r="A1855" t="inlineStr">
        <is>
          <t>V3R-9396fc9e954d</t>
        </is>
      </c>
      <c r="B1855" t="inlineStr">
        <is>
          <t>maybe check means English UI or Romanized Nepali — reviewer must decide (case 19)</t>
        </is>
      </c>
      <c r="C1855" t="inlineStr">
        <is>
          <t>check</t>
        </is>
      </c>
      <c r="D1855" t="n">
        <v>2</v>
      </c>
      <c r="E1855" t="inlineStr">
        <is>
          <t>check</t>
        </is>
      </c>
      <c r="F1855" t="inlineStr">
        <is>
          <t>ACCEPTABLE_PREFERRED</t>
        </is>
      </c>
      <c r="H1855" t="inlineStr">
        <is>
          <t>Original surface matches the natural form used in the input sentence; accept as-is. | OPTION_A_MECHANICAL_REMAP_FROM_GENSPARK_LABELS:acceptable_matching_span_to_preferred</t>
        </is>
      </c>
    </row>
    <row r="1856">
      <c r="A1856" t="inlineStr">
        <is>
          <t>V3R-93c4b68c769b</t>
        </is>
      </c>
      <c r="B1856" t="inlineStr">
        <is>
          <t>Customer Kiran Joshi paid by bank transfer yesterday (name case 39)</t>
        </is>
      </c>
      <c r="C1856" t="inlineStr">
        <is>
          <t>Kiran</t>
        </is>
      </c>
      <c r="D1856" t="n">
        <v>0</v>
      </c>
      <c r="E1856" t="inlineStr">
        <is>
          <t>Kiran</t>
        </is>
      </c>
      <c r="F1856" t="inlineStr">
        <is>
          <t>ACCEPTABLE_PREFERRED</t>
        </is>
      </c>
      <c r="H1856" t="inlineStr">
        <is>
          <t>Original surface matches the natural form used in the input sentence; accept as-is. | OPTION_A_MECHANICAL_REMAP_FROM_GENSPARK_LABELS:acceptable_matching_span_to_preferred</t>
        </is>
      </c>
    </row>
    <row r="1857">
      <c r="A1857" t="inlineStr">
        <is>
          <t>V3R-93c4b68c769b</t>
        </is>
      </c>
      <c r="B1857" t="inlineStr">
        <is>
          <t>Customer Kiran Joshi paid by bank transfer yesterday (name case 39)</t>
        </is>
      </c>
      <c r="C1857" t="inlineStr">
        <is>
          <t>Kiran</t>
        </is>
      </c>
      <c r="D1857" t="n">
        <v>1</v>
      </c>
      <c r="E1857" t="inlineStr">
        <is>
          <t>NONE_ACCEPTABLE</t>
        </is>
      </c>
      <c r="F1857" t="inlineStr">
        <is>
          <t>INCORRECT</t>
        </is>
      </c>
      <c r="H1857" t="inlineStr">
        <is>
          <t>Original surface is fine; NONE_ACCEPTABLE would over-reject a valid form. | OPTION_A_MECHANICAL_REMAP_FROM_GENSPARK_LABELS:not_acceptable_to_incorrect</t>
        </is>
      </c>
    </row>
    <row r="1858">
      <c r="A1858" t="inlineStr">
        <is>
          <t>V3R-94ada553b7e2</t>
        </is>
      </c>
      <c r="B1858" t="inlineStr">
        <is>
          <t>aaja token ko hisab milaaidim ra baaki clear gara</t>
        </is>
      </c>
      <c r="C1858" t="inlineStr">
        <is>
          <t>token</t>
        </is>
      </c>
      <c r="D1858" t="n">
        <v>0</v>
      </c>
      <c r="E1858" t="inlineStr">
        <is>
          <t>token</t>
        </is>
      </c>
      <c r="F1858" t="inlineStr">
        <is>
          <t>ACCEPTABLE_PREFERRED</t>
        </is>
      </c>
      <c r="H1858" t="inlineStr">
        <is>
          <t>Original surface matches the natural form used in the input sentence; accept as-is. | OPTION_A_MECHANICAL_REMAP_FROM_GENSPARK_LABELS:acceptable_matching_span_to_preferred</t>
        </is>
      </c>
    </row>
    <row r="1859">
      <c r="A1859" t="inlineStr">
        <is>
          <t>V3R-94ada553b7e2</t>
        </is>
      </c>
      <c r="B1859" t="inlineStr">
        <is>
          <t>aaja token ko hisab milaaidim ra baaki clear gara</t>
        </is>
      </c>
      <c r="C1859" t="inlineStr">
        <is>
          <t>token</t>
        </is>
      </c>
      <c r="D1859" t="n">
        <v>1</v>
      </c>
      <c r="E1859" t="inlineStr">
        <is>
          <t>TOKEN</t>
        </is>
      </c>
      <c r="F1859" t="inlineStr">
        <is>
          <t>INCORRECT</t>
        </is>
      </c>
      <c r="H1859" t="inlineStr">
        <is>
          <t>UI field labels follow the original casing convention; do not change case. | OPTION_A_MECHANICAL_REMAP_FROM_GENSPARK_LABELS:not_acceptable_to_incorrect</t>
        </is>
      </c>
    </row>
    <row r="1860">
      <c r="A1860" t="inlineStr">
        <is>
          <t>V3R-94ada553b7e2</t>
        </is>
      </c>
      <c r="B1860" t="inlineStr">
        <is>
          <t>aaja token ko hisab milaaidim ra baaki clear gara</t>
        </is>
      </c>
      <c r="C1860" t="inlineStr">
        <is>
          <t>token</t>
        </is>
      </c>
      <c r="D1860" t="n">
        <v>2</v>
      </c>
      <c r="E1860" t="inlineStr">
        <is>
          <t>token_alt</t>
        </is>
      </c>
      <c r="F1860" t="inlineStr">
        <is>
          <t>INCORRECT</t>
        </is>
      </c>
      <c r="H1860" t="inlineStr">
        <is>
          <t>Alternate form adds noise; original surface is the correct choice here. | OPTION_A_MECHANICAL_REMAP_FROM_GENSPARK_LABELS:not_acceptable_to_incorrect</t>
        </is>
      </c>
    </row>
    <row r="1861">
      <c r="A1861" t="inlineStr">
        <is>
          <t>V3R-94ada553b7e2</t>
        </is>
      </c>
      <c r="B1861" t="inlineStr">
        <is>
          <t>aaja token ko hisab milaaidim ra baaki clear gara</t>
        </is>
      </c>
      <c r="C1861" t="inlineStr">
        <is>
          <t>token</t>
        </is>
      </c>
      <c r="D1861" t="n">
        <v>3</v>
      </c>
      <c r="E1861" t="inlineStr">
        <is>
          <t>NONE_ACCEPTABLE</t>
        </is>
      </c>
      <c r="F1861" t="inlineStr">
        <is>
          <t>INCORRECT</t>
        </is>
      </c>
      <c r="H1861" t="inlineStr">
        <is>
          <t>Original surface is fine; NONE_ACCEPTABLE would over-reject a valid form. | OPTION_A_MECHANICAL_REMAP_FROM_GENSPARK_LABELS:not_acceptable_to_incorrect</t>
        </is>
      </c>
    </row>
    <row r="1862">
      <c r="A1862" t="inlineStr">
        <is>
          <t>V3R-94f44b13582c</t>
        </is>
      </c>
      <c r="B1862" t="inlineStr">
        <is>
          <t>Enter Q1 code in the tax panel without Devanagari rewrite (acr case 38)</t>
        </is>
      </c>
      <c r="C1862" t="inlineStr">
        <is>
          <t>Q1</t>
        </is>
      </c>
      <c r="D1862" t="n">
        <v>0</v>
      </c>
      <c r="E1862" t="inlineStr">
        <is>
          <t>NONE_ACCEPTABLE</t>
        </is>
      </c>
      <c r="F1862" t="inlineStr">
        <is>
          <t>INCORRECT</t>
        </is>
      </c>
      <c r="H1862" t="inlineStr">
        <is>
          <t>Original surface is fine; NONE_ACCEPTABLE would over-reject a valid form. | OPTION_A_MECHANICAL_REMAP_FROM_GENSPARK_LABELS:not_acceptable_to_incorrect</t>
        </is>
      </c>
    </row>
    <row r="1863">
      <c r="A1863" t="inlineStr">
        <is>
          <t>V3R-94f44b13582c</t>
        </is>
      </c>
      <c r="B1863" t="inlineStr">
        <is>
          <t>Enter Q1 code in the tax panel without Devanagari rewrite (acr case 38)</t>
        </is>
      </c>
      <c r="C1863" t="inlineStr">
        <is>
          <t>Q1</t>
        </is>
      </c>
      <c r="D1863" t="n">
        <v>1</v>
      </c>
      <c r="E1863" t="inlineStr">
        <is>
          <t>Q1</t>
        </is>
      </c>
      <c r="F1863" t="inlineStr">
        <is>
          <t>ACCEPTABLE_PREFERRED</t>
        </is>
      </c>
      <c r="H1863" t="inlineStr">
        <is>
          <t>Original surface matches the natural form used in the input sentence; accept as-is. | OPTION_A_MECHANICAL_REMAP_FROM_GENSPARK_LABELS:acceptable_matching_span_to_preferred</t>
        </is>
      </c>
    </row>
    <row r="1864">
      <c r="A1864" t="inlineStr">
        <is>
          <t>V3R-94fb1622432d</t>
        </is>
      </c>
      <c r="B1864" t="inlineStr">
        <is>
          <t>check card once before posting — context unclear</t>
        </is>
      </c>
      <c r="C1864" t="inlineStr">
        <is>
          <t>card</t>
        </is>
      </c>
      <c r="D1864" t="n">
        <v>0</v>
      </c>
      <c r="E1864" t="inlineStr">
        <is>
          <t>card_alt</t>
        </is>
      </c>
      <c r="F1864" t="inlineStr">
        <is>
          <t>INCORRECT</t>
        </is>
      </c>
      <c r="H1864" t="inlineStr">
        <is>
          <t>Alternate form adds noise; original surface is the correct choice here. | OPTION_A_MECHANICAL_REMAP_FROM_GENSPARK_LABELS:not_acceptable_to_incorrect</t>
        </is>
      </c>
    </row>
    <row r="1865">
      <c r="A1865" t="inlineStr">
        <is>
          <t>V3R-94fb1622432d</t>
        </is>
      </c>
      <c r="B1865" t="inlineStr">
        <is>
          <t>check card once before posting — context unclear</t>
        </is>
      </c>
      <c r="C1865" t="inlineStr">
        <is>
          <t>card</t>
        </is>
      </c>
      <c r="D1865" t="n">
        <v>1</v>
      </c>
      <c r="E1865" t="inlineStr">
        <is>
          <t>card</t>
        </is>
      </c>
      <c r="F1865" t="inlineStr">
        <is>
          <t>ACCEPTABLE_PREFERRED</t>
        </is>
      </c>
      <c r="H1865" t="inlineStr">
        <is>
          <t>Original surface matches the natural form used in the input sentence; accept as-is. | OPTION_A_MECHANICAL_REMAP_FROM_GENSPARK_LABELS:acceptable_matching_span_to_preferred</t>
        </is>
      </c>
    </row>
    <row r="1866">
      <c r="A1866" t="inlineStr">
        <is>
          <t>V3R-94fb1622432d</t>
        </is>
      </c>
      <c r="B1866" t="inlineStr">
        <is>
          <t>check card once before posting — context unclear</t>
        </is>
      </c>
      <c r="C1866" t="inlineStr">
        <is>
          <t>card</t>
        </is>
      </c>
      <c r="D1866" t="n">
        <v>2</v>
      </c>
      <c r="E1866" t="inlineStr">
        <is>
          <t>CARD</t>
        </is>
      </c>
      <c r="F1866" t="inlineStr">
        <is>
          <t>INCORRECT</t>
        </is>
      </c>
      <c r="H1866" t="inlineStr">
        <is>
          <t>UI field labels follow the original casing convention; do not change case. | OPTION_A_MECHANICAL_REMAP_FROM_GENSPARK_LABELS:not_acceptable_to_incorrect</t>
        </is>
      </c>
    </row>
    <row r="1867">
      <c r="A1867" t="inlineStr">
        <is>
          <t>V3R-94fb1622432d</t>
        </is>
      </c>
      <c r="B1867" t="inlineStr">
        <is>
          <t>check card once before posting — context unclear</t>
        </is>
      </c>
      <c r="C1867" t="inlineStr">
        <is>
          <t>card</t>
        </is>
      </c>
      <c r="D1867" t="n">
        <v>3</v>
      </c>
      <c r="E1867" t="inlineStr">
        <is>
          <t>NONE_ACCEPTABLE</t>
        </is>
      </c>
      <c r="F1867" t="inlineStr">
        <is>
          <t>INCORRECT</t>
        </is>
      </c>
      <c r="H1867" t="inlineStr">
        <is>
          <t>Original surface is fine; NONE_ACCEPTABLE would over-reject a valid form. | OPTION_A_MECHANICAL_REMAP_FROM_GENSPARK_LABELS:not_acceptable_to_incorrect</t>
        </is>
      </c>
    </row>
    <row r="1868">
      <c r="A1868" t="inlineStr">
        <is>
          <t>V3R-94fe0a37fac3</t>
        </is>
      </c>
      <c r="B1868" t="inlineStr">
        <is>
          <t>Enter TCS code in the tax panel without Devanagari rewrite (acr case 3)</t>
        </is>
      </c>
      <c r="C1868" t="inlineStr">
        <is>
          <t>TCS</t>
        </is>
      </c>
      <c r="D1868" t="n">
        <v>0</v>
      </c>
      <c r="E1868" t="inlineStr">
        <is>
          <t>NONE_ACCEPTABLE</t>
        </is>
      </c>
      <c r="F1868" t="inlineStr">
        <is>
          <t>INCORRECT</t>
        </is>
      </c>
      <c r="H1868" t="inlineStr">
        <is>
          <t>Original surface is fine; NONE_ACCEPTABLE would over-reject a valid form. | OPTION_A_MECHANICAL_REMAP_FROM_GENSPARK_LABELS:not_acceptable_to_incorrect</t>
        </is>
      </c>
    </row>
    <row r="1869">
      <c r="A1869" t="inlineStr">
        <is>
          <t>V3R-94fe0a37fac3</t>
        </is>
      </c>
      <c r="B1869" t="inlineStr">
        <is>
          <t>Enter TCS code in the tax panel without Devanagari rewrite (acr case 3)</t>
        </is>
      </c>
      <c r="C1869" t="inlineStr">
        <is>
          <t>TCS</t>
        </is>
      </c>
      <c r="D1869" t="n">
        <v>1</v>
      </c>
      <c r="E1869" t="inlineStr">
        <is>
          <t>TCS</t>
        </is>
      </c>
      <c r="F1869" t="inlineStr">
        <is>
          <t>ACCEPTABLE_PREFERRED</t>
        </is>
      </c>
      <c r="H1869" t="inlineStr">
        <is>
          <t>Original surface matches the natural form used in the input sentence; accept as-is. | OPTION_A_MECHANICAL_REMAP_FROM_GENSPARK_LABELS:acceptable_matching_span_to_preferred</t>
        </is>
      </c>
    </row>
    <row r="1870">
      <c r="A1870" t="inlineStr">
        <is>
          <t>V3R-953c2871770a</t>
        </is>
      </c>
      <c r="B1870" t="inlineStr">
        <is>
          <t>check link once before posting — context unclear</t>
        </is>
      </c>
      <c r="C1870" t="inlineStr">
        <is>
          <t>link</t>
        </is>
      </c>
      <c r="D1870" t="n">
        <v>0</v>
      </c>
      <c r="E1870" t="inlineStr">
        <is>
          <t>link_alt</t>
        </is>
      </c>
      <c r="F1870" t="inlineStr">
        <is>
          <t>INCORRECT</t>
        </is>
      </c>
      <c r="H1870" t="inlineStr">
        <is>
          <t>Alternate form adds noise; original surface is the correct choice here. | OPTION_A_MECHANICAL_REMAP_FROM_GENSPARK_LABELS:not_acceptable_to_incorrect</t>
        </is>
      </c>
    </row>
    <row r="1871">
      <c r="A1871" t="inlineStr">
        <is>
          <t>V3R-953c2871770a</t>
        </is>
      </c>
      <c r="B1871" t="inlineStr">
        <is>
          <t>check link once before posting — context unclear</t>
        </is>
      </c>
      <c r="C1871" t="inlineStr">
        <is>
          <t>link</t>
        </is>
      </c>
      <c r="D1871" t="n">
        <v>1</v>
      </c>
      <c r="E1871" t="inlineStr">
        <is>
          <t>link</t>
        </is>
      </c>
      <c r="F1871" t="inlineStr">
        <is>
          <t>ACCEPTABLE_PREFERRED</t>
        </is>
      </c>
      <c r="H1871" t="inlineStr">
        <is>
          <t>Original surface matches the natural form used in the input sentence; accept as-is. | OPTION_A_MECHANICAL_REMAP_FROM_GENSPARK_LABELS:acceptable_matching_span_to_preferred</t>
        </is>
      </c>
    </row>
    <row r="1872">
      <c r="A1872" t="inlineStr">
        <is>
          <t>V3R-953c2871770a</t>
        </is>
      </c>
      <c r="B1872" t="inlineStr">
        <is>
          <t>check link once before posting — context unclear</t>
        </is>
      </c>
      <c r="C1872" t="inlineStr">
        <is>
          <t>link</t>
        </is>
      </c>
      <c r="D1872" t="n">
        <v>2</v>
      </c>
      <c r="E1872" t="inlineStr">
        <is>
          <t>NONE_ACCEPTABLE</t>
        </is>
      </c>
      <c r="F1872" t="inlineStr">
        <is>
          <t>INCORRECT</t>
        </is>
      </c>
      <c r="H1872" t="inlineStr">
        <is>
          <t>Original surface is fine; NONE_ACCEPTABLE would over-reject a valid form. | OPTION_A_MECHANICAL_REMAP_FROM_GENSPARK_LABELS:not_acceptable_to_incorrect</t>
        </is>
      </c>
    </row>
    <row r="1873">
      <c r="A1873" t="inlineStr">
        <is>
          <t>V3R-953c2871770a</t>
        </is>
      </c>
      <c r="B1873" t="inlineStr">
        <is>
          <t>check link once before posting — context unclear</t>
        </is>
      </c>
      <c r="C1873" t="inlineStr">
        <is>
          <t>link</t>
        </is>
      </c>
      <c r="D1873" t="n">
        <v>3</v>
      </c>
      <c r="E1873" t="inlineStr">
        <is>
          <t>LINK</t>
        </is>
      </c>
      <c r="F1873" t="inlineStr">
        <is>
          <t>INCORRECT</t>
        </is>
      </c>
      <c r="H1873" t="inlineStr">
        <is>
          <t>UI field labels follow the original casing convention; do not change case. | OPTION_A_MECHANICAL_REMAP_FROM_GENSPARK_LABELS:not_acceptable_to_incorrect</t>
        </is>
      </c>
    </row>
    <row r="1874">
      <c r="A1874" t="inlineStr">
        <is>
          <t>V3R-9568dfe5c9d3</t>
        </is>
      </c>
      <c r="B1874" t="inlineStr">
        <is>
          <t>branch ledger: username entry ra dherai baaki milaaune</t>
        </is>
      </c>
      <c r="C1874" t="inlineStr">
        <is>
          <t>username</t>
        </is>
      </c>
      <c r="D1874" t="n">
        <v>0</v>
      </c>
      <c r="E1874" t="inlineStr">
        <is>
          <t>dherai</t>
        </is>
      </c>
      <c r="F1874" t="inlineStr">
        <is>
          <t>INCORRECT</t>
        </is>
      </c>
      <c r="H1874" t="inlineStr">
        <is>
          <t>Alternative surface diverges from the natural form for this context. | OPTION_A_MECHANICAL_REMAP_FROM_GENSPARK_LABELS:not_acceptable_to_incorrect</t>
        </is>
      </c>
    </row>
    <row r="1875">
      <c r="A1875" t="inlineStr">
        <is>
          <t>V3R-9568dfe5c9d3</t>
        </is>
      </c>
      <c r="B1875" t="inlineStr">
        <is>
          <t>branch ledger: username entry ra dherai baaki milaaune</t>
        </is>
      </c>
      <c r="C1875" t="inlineStr">
        <is>
          <t>username</t>
        </is>
      </c>
      <c r="D1875" t="n">
        <v>1</v>
      </c>
      <c r="E1875" t="inlineStr">
        <is>
          <t>NONE_ACCEPTABLE</t>
        </is>
      </c>
      <c r="F1875" t="inlineStr">
        <is>
          <t>INCORRECT</t>
        </is>
      </c>
      <c r="H1875" t="inlineStr">
        <is>
          <t>Original surface is fine; NONE_ACCEPTABLE would over-reject a valid form. | OPTION_A_MECHANICAL_REMAP_FROM_GENSPARK_LABELS:not_acceptable_to_incorrect</t>
        </is>
      </c>
    </row>
    <row r="1876">
      <c r="A1876" t="inlineStr">
        <is>
          <t>V3R-9568dfe5c9d3</t>
        </is>
      </c>
      <c r="B1876" t="inlineStr">
        <is>
          <t>branch ledger: username entry ra dherai baaki milaaune</t>
        </is>
      </c>
      <c r="C1876" t="inlineStr">
        <is>
          <t>username</t>
        </is>
      </c>
      <c r="D1876" t="n">
        <v>2</v>
      </c>
      <c r="E1876" t="inlineStr">
        <is>
          <t>username</t>
        </is>
      </c>
      <c r="F1876" t="inlineStr">
        <is>
          <t>ACCEPTABLE_PREFERRED</t>
        </is>
      </c>
      <c r="H1876" t="inlineStr">
        <is>
          <t>Original surface matches the natural form used in the input sentence; accept as-is. | OPTION_A_MECHANICAL_REMAP_FROM_GENSPARK_LABELS:acceptable_matching_span_to_preferred</t>
        </is>
      </c>
    </row>
    <row r="1877">
      <c r="A1877" t="inlineStr">
        <is>
          <t>V3R-9579e8043064</t>
        </is>
      </c>
      <c r="B1877" t="inlineStr">
        <is>
          <t>review shared surface voucher in mixed shop note before close</t>
        </is>
      </c>
      <c r="C1877" t="inlineStr">
        <is>
          <t>voucher</t>
        </is>
      </c>
      <c r="D1877" t="n">
        <v>0</v>
      </c>
      <c r="E1877" t="inlineStr">
        <is>
          <t>NONE_ACCEPTABLE</t>
        </is>
      </c>
      <c r="F1877" t="inlineStr">
        <is>
          <t>INCORRECT</t>
        </is>
      </c>
      <c r="H1877" t="inlineStr">
        <is>
          <t>Original surface is fine; NONE_ACCEPTABLE would over-reject a valid form. | OPTION_A_MECHANICAL_REMAP_FROM_GENSPARK_LABELS:not_acceptable_to_incorrect</t>
        </is>
      </c>
    </row>
    <row r="1878">
      <c r="A1878" t="inlineStr">
        <is>
          <t>V3R-9579e8043064</t>
        </is>
      </c>
      <c r="B1878" t="inlineStr">
        <is>
          <t>review shared surface voucher in mixed shop note before close</t>
        </is>
      </c>
      <c r="C1878" t="inlineStr">
        <is>
          <t>voucher</t>
        </is>
      </c>
      <c r="D1878" t="n">
        <v>1</v>
      </c>
      <c r="E1878" t="inlineStr">
        <is>
          <t>voucher</t>
        </is>
      </c>
      <c r="F1878" t="inlineStr">
        <is>
          <t>ACCEPTABLE_PREFERRED</t>
        </is>
      </c>
      <c r="H1878" t="inlineStr">
        <is>
          <t>Original surface matches the natural form used in the input sentence; accept as-is. | OPTION_A_MECHANICAL_REMAP_FROM_GENSPARK_LABELS:acceptable_matching_span_to_preferred</t>
        </is>
      </c>
    </row>
    <row r="1879">
      <c r="A1879" t="inlineStr">
        <is>
          <t>V3R-95a1d01df9e0</t>
        </is>
      </c>
      <c r="B1879" t="inlineStr">
        <is>
          <t>aaja box ko hisab milaaidim ra baaki clear gara</t>
        </is>
      </c>
      <c r="C1879" t="inlineStr">
        <is>
          <t>box</t>
        </is>
      </c>
      <c r="D1879" t="n">
        <v>0</v>
      </c>
      <c r="E1879" t="inlineStr">
        <is>
          <t>box</t>
        </is>
      </c>
      <c r="F1879" t="inlineStr">
        <is>
          <t>ACCEPTABLE_PREFERRED</t>
        </is>
      </c>
      <c r="H1879" t="inlineStr">
        <is>
          <t>Original surface matches the natural form used in the input sentence; accept as-is. | OPTION_A_MECHANICAL_REMAP_FROM_GENSPARK_LABELS:acceptable_matching_span_to_preferred</t>
        </is>
      </c>
    </row>
    <row r="1880">
      <c r="A1880" t="inlineStr">
        <is>
          <t>V3R-95a1d01df9e0</t>
        </is>
      </c>
      <c r="B1880" t="inlineStr">
        <is>
          <t>aaja box ko hisab milaaidim ra baaki clear gara</t>
        </is>
      </c>
      <c r="C1880" t="inlineStr">
        <is>
          <t>box</t>
        </is>
      </c>
      <c r="D1880" t="n">
        <v>1</v>
      </c>
      <c r="E1880" t="inlineStr">
        <is>
          <t>box_alt</t>
        </is>
      </c>
      <c r="F1880" t="inlineStr">
        <is>
          <t>INCORRECT</t>
        </is>
      </c>
      <c r="H1880" t="inlineStr">
        <is>
          <t>Alternate form adds noise; original surface is the correct choice here. | OPTION_A_MECHANICAL_REMAP_FROM_GENSPARK_LABELS:not_acceptable_to_incorrect</t>
        </is>
      </c>
    </row>
    <row r="1881">
      <c r="A1881" t="inlineStr">
        <is>
          <t>V3R-95a1d01df9e0</t>
        </is>
      </c>
      <c r="B1881" t="inlineStr">
        <is>
          <t>aaja box ko hisab milaaidim ra baaki clear gara</t>
        </is>
      </c>
      <c r="C1881" t="inlineStr">
        <is>
          <t>box</t>
        </is>
      </c>
      <c r="D1881" t="n">
        <v>2</v>
      </c>
      <c r="E1881" t="inlineStr">
        <is>
          <t>BOX</t>
        </is>
      </c>
      <c r="F1881" t="inlineStr">
        <is>
          <t>INCORRECT</t>
        </is>
      </c>
      <c r="H1881" t="inlineStr">
        <is>
          <t>UI field labels follow the original casing convention; do not change case. | OPTION_A_MECHANICAL_REMAP_FROM_GENSPARK_LABELS:not_acceptable_to_incorrect</t>
        </is>
      </c>
    </row>
    <row r="1882">
      <c r="A1882" t="inlineStr">
        <is>
          <t>V3R-95a1d01df9e0</t>
        </is>
      </c>
      <c r="B1882" t="inlineStr">
        <is>
          <t>aaja box ko hisab milaaidim ra baaki clear gara</t>
        </is>
      </c>
      <c r="C1882" t="inlineStr">
        <is>
          <t>box</t>
        </is>
      </c>
      <c r="D1882" t="n">
        <v>3</v>
      </c>
      <c r="E1882" t="inlineStr">
        <is>
          <t>NONE_ACCEPTABLE</t>
        </is>
      </c>
      <c r="F1882" t="inlineStr">
        <is>
          <t>INCORRECT</t>
        </is>
      </c>
      <c r="H1882" t="inlineStr">
        <is>
          <t>Original surface is fine; NONE_ACCEPTABLE would over-reject a valid form. | OPTION_A_MECHANICAL_REMAP_FROM_GENSPARK_LABELS:not_acceptable_to_incorrect</t>
        </is>
      </c>
    </row>
    <row r="1883">
      <c r="A1883" t="inlineStr">
        <is>
          <t>V3R-95ae4aa5cc7c</t>
        </is>
      </c>
      <c r="B1883" t="inlineStr">
        <is>
          <t>branch ledger: loss entry ra kinyo baaki milaaune</t>
        </is>
      </c>
      <c r="C1883" t="inlineStr">
        <is>
          <t>loss</t>
        </is>
      </c>
      <c r="D1883" t="n">
        <v>0</v>
      </c>
      <c r="E1883" t="inlineStr">
        <is>
          <t>NONE_ACCEPTABLE</t>
        </is>
      </c>
      <c r="F1883" t="inlineStr">
        <is>
          <t>INCORRECT</t>
        </is>
      </c>
      <c r="H1883" t="inlineStr">
        <is>
          <t>Original surface is fine; NONE_ACCEPTABLE would over-reject a valid form. | OPTION_A_MECHANICAL_REMAP_FROM_GENSPARK_LABELS:not_acceptable_to_incorrect</t>
        </is>
      </c>
    </row>
    <row r="1884">
      <c r="A1884" t="inlineStr">
        <is>
          <t>V3R-95ae4aa5cc7c</t>
        </is>
      </c>
      <c r="B1884" t="inlineStr">
        <is>
          <t>branch ledger: loss entry ra kinyo baaki milaaune</t>
        </is>
      </c>
      <c r="C1884" t="inlineStr">
        <is>
          <t>loss</t>
        </is>
      </c>
      <c r="D1884" t="n">
        <v>1</v>
      </c>
      <c r="E1884" t="inlineStr">
        <is>
          <t>loss</t>
        </is>
      </c>
      <c r="F1884" t="inlineStr">
        <is>
          <t>ACCEPTABLE_PREFERRED</t>
        </is>
      </c>
      <c r="H1884" t="inlineStr">
        <is>
          <t>Original surface matches the natural form used in the input sentence; accept as-is. | OPTION_A_MECHANICAL_REMAP_FROM_GENSPARK_LABELS:acceptable_matching_span_to_preferred</t>
        </is>
      </c>
    </row>
    <row r="1885">
      <c r="A1885" t="inlineStr">
        <is>
          <t>V3R-95ae4aa5cc7c</t>
        </is>
      </c>
      <c r="B1885" t="inlineStr">
        <is>
          <t>branch ledger: loss entry ra kinyo baaki milaaune</t>
        </is>
      </c>
      <c r="C1885" t="inlineStr">
        <is>
          <t>loss</t>
        </is>
      </c>
      <c r="D1885" t="n">
        <v>2</v>
      </c>
      <c r="E1885" t="inlineStr">
        <is>
          <t>kinyo</t>
        </is>
      </c>
      <c r="F1885" t="inlineStr">
        <is>
          <t>INCORRECT</t>
        </is>
      </c>
      <c r="H1885" t="inlineStr">
        <is>
          <t>Alternative surface diverges from the natural form for this context. | OPTION_A_MECHANICAL_REMAP_FROM_GENSPARK_LABELS:not_acceptable_to_incorrect</t>
        </is>
      </c>
    </row>
    <row r="1886">
      <c r="A1886" t="inlineStr">
        <is>
          <t>V3R-95e7e1ea3b48</t>
        </is>
      </c>
      <c r="B1886" t="inlineStr">
        <is>
          <t>hijo ko order entry check gara</t>
        </is>
      </c>
      <c r="C1886" t="inlineStr">
        <is>
          <t>order</t>
        </is>
      </c>
      <c r="D1886" t="n">
        <v>0</v>
      </c>
      <c r="E1886" t="inlineStr">
        <is>
          <t>Order</t>
        </is>
      </c>
      <c r="F1886" t="inlineStr">
        <is>
          <t>INCORRECT</t>
        </is>
      </c>
      <c r="H1886" t="inlineStr">
        <is>
          <t>UI field labels follow the original casing convention; do not change case. | OPTION_A_MECHANICAL_REMAP_FROM_GENSPARK_LABELS:not_acceptable_to_incorrect</t>
        </is>
      </c>
    </row>
    <row r="1887">
      <c r="A1887" t="inlineStr">
        <is>
          <t>V3R-95e7e1ea3b48</t>
        </is>
      </c>
      <c r="B1887" t="inlineStr">
        <is>
          <t>hijo ko order entry check gara</t>
        </is>
      </c>
      <c r="C1887" t="inlineStr">
        <is>
          <t>order</t>
        </is>
      </c>
      <c r="D1887" t="n">
        <v>1</v>
      </c>
      <c r="E1887" t="inlineStr">
        <is>
          <t>NONE_ACCEPTABLE</t>
        </is>
      </c>
      <c r="F1887" t="inlineStr">
        <is>
          <t>INCORRECT</t>
        </is>
      </c>
      <c r="H1887" t="inlineStr">
        <is>
          <t>Original surface is fine; NONE_ACCEPTABLE would over-reject a valid form. | OPTION_A_MECHANICAL_REMAP_FROM_GENSPARK_LABELS:not_acceptable_to_incorrect</t>
        </is>
      </c>
    </row>
    <row r="1888">
      <c r="A1888" t="inlineStr">
        <is>
          <t>V3R-95e7e1ea3b48</t>
        </is>
      </c>
      <c r="B1888" t="inlineStr">
        <is>
          <t>hijo ko order entry check gara</t>
        </is>
      </c>
      <c r="C1888" t="inlineStr">
        <is>
          <t>order</t>
        </is>
      </c>
      <c r="D1888" t="n">
        <v>2</v>
      </c>
      <c r="E1888" t="inlineStr">
        <is>
          <t>order</t>
        </is>
      </c>
      <c r="F1888" t="inlineStr">
        <is>
          <t>ACCEPTABLE_PREFERRED</t>
        </is>
      </c>
      <c r="H1888" t="inlineStr">
        <is>
          <t>Original surface matches the natural form used in the input sentence; accept as-is. | OPTION_A_MECHANICAL_REMAP_FROM_GENSPARK_LABELS:acceptable_matching_span_to_preferred</t>
        </is>
      </c>
    </row>
    <row r="1889">
      <c r="A1889" t="inlineStr">
        <is>
          <t>V3R-961d283361fb</t>
        </is>
      </c>
      <c r="B1889" t="inlineStr">
        <is>
          <t>Do not mutate protected token URL-https://example.test/eval/v3-R036 inside the posting draft case 36 (synthetic url token)</t>
        </is>
      </c>
      <c r="C1889" t="inlineStr">
        <is>
          <t>URL-https://example.test/eval/v3-R036</t>
        </is>
      </c>
      <c r="D1889" t="n">
        <v>0</v>
      </c>
      <c r="E1889" t="inlineStr">
        <is>
          <t>URL-https://example.test/eval/v3-R036</t>
        </is>
      </c>
      <c r="F1889" t="inlineStr">
        <is>
          <t>ACCEPTABLE_PREFERRED</t>
        </is>
      </c>
      <c r="H1889" t="inlineStr">
        <is>
          <t>Original surface matches the natural form used in the input sentence; accept as-is. | OPTION_A_MECHANICAL_REMAP_FROM_GENSPARK_LABELS:acceptable_matching_span_to_preferred</t>
        </is>
      </c>
    </row>
    <row r="1890">
      <c r="A1890" t="inlineStr">
        <is>
          <t>V3R-961d283361fb</t>
        </is>
      </c>
      <c r="B1890" t="inlineStr">
        <is>
          <t>Do not mutate protected token URL-https://example.test/eval/v3-R036 inside the posting draft case 36 (synthetic url token)</t>
        </is>
      </c>
      <c r="C1890" t="inlineStr">
        <is>
          <t>URL-https://example.test/eval/v3-R036</t>
        </is>
      </c>
      <c r="D1890" t="n">
        <v>1</v>
      </c>
      <c r="E1890" t="inlineStr">
        <is>
          <t>NONE_ACCEPTABLE</t>
        </is>
      </c>
      <c r="F1890" t="inlineStr">
        <is>
          <t>INCORRECT</t>
        </is>
      </c>
      <c r="H1890" t="inlineStr">
        <is>
          <t>Original surface is fine; NONE_ACCEPTABLE would over-reject a valid form. | OPTION_A_MECHANICAL_REMAP_FROM_GENSPARK_LABELS:not_acceptable_to_incorrect</t>
        </is>
      </c>
    </row>
    <row r="1891">
      <c r="A1891" t="inlineStr">
        <is>
          <t>V3R-96299011e574</t>
        </is>
      </c>
      <c r="B1891" t="inlineStr">
        <is>
          <t>Enter SAC code in the tax panel without Devanagari rewrite (acr case 5)</t>
        </is>
      </c>
      <c r="C1891" t="inlineStr">
        <is>
          <t>SAC</t>
        </is>
      </c>
      <c r="D1891" t="n">
        <v>0</v>
      </c>
      <c r="E1891" t="inlineStr">
        <is>
          <t>NONE_ACCEPTABLE</t>
        </is>
      </c>
      <c r="F1891" t="inlineStr">
        <is>
          <t>INCORRECT</t>
        </is>
      </c>
      <c r="H1891" t="inlineStr">
        <is>
          <t>Original surface is fine; NONE_ACCEPTABLE would over-reject a valid form. | OPTION_A_MECHANICAL_REMAP_FROM_GENSPARK_LABELS:not_acceptable_to_incorrect</t>
        </is>
      </c>
    </row>
    <row r="1892">
      <c r="A1892" t="inlineStr">
        <is>
          <t>V3R-96299011e574</t>
        </is>
      </c>
      <c r="B1892" t="inlineStr">
        <is>
          <t>Enter SAC code in the tax panel without Devanagari rewrite (acr case 5)</t>
        </is>
      </c>
      <c r="C1892" t="inlineStr">
        <is>
          <t>SAC</t>
        </is>
      </c>
      <c r="D1892" t="n">
        <v>1</v>
      </c>
      <c r="E1892" t="inlineStr">
        <is>
          <t>SAC</t>
        </is>
      </c>
      <c r="F1892" t="inlineStr">
        <is>
          <t>ACCEPTABLE_PREFERRED</t>
        </is>
      </c>
      <c r="H1892" t="inlineStr">
        <is>
          <t>Original surface matches the natural form used in the input sentence; accept as-is. | OPTION_A_MECHANICAL_REMAP_FROM_GENSPARK_LABELS:acceptable_matching_span_to_preferred</t>
        </is>
      </c>
    </row>
    <row r="1893">
      <c r="A1893" t="inlineStr">
        <is>
          <t>V3R-96a09091305c</t>
        </is>
      </c>
      <c r="B1893" t="inlineStr">
        <is>
          <t>Do not mutate protected token TXN-SYN-778899-R074 inside the posting draft case 74 (synthetic transaction token)</t>
        </is>
      </c>
      <c r="C1893" t="inlineStr">
        <is>
          <t>TXN-SYN-778899-R074</t>
        </is>
      </c>
      <c r="D1893" t="n">
        <v>0</v>
      </c>
      <c r="E1893" t="inlineStr">
        <is>
          <t>NONE_ACCEPTABLE</t>
        </is>
      </c>
      <c r="F1893" t="inlineStr">
        <is>
          <t>INCORRECT</t>
        </is>
      </c>
      <c r="H1893" t="inlineStr">
        <is>
          <t>Original surface is fine; NONE_ACCEPTABLE would over-reject a valid form. | OPTION_A_MECHANICAL_REMAP_FROM_GENSPARK_LABELS:not_acceptable_to_incorrect</t>
        </is>
      </c>
    </row>
    <row r="1894">
      <c r="A1894" t="inlineStr">
        <is>
          <t>V3R-96a09091305c</t>
        </is>
      </c>
      <c r="B1894" t="inlineStr">
        <is>
          <t>Do not mutate protected token TXN-SYN-778899-R074 inside the posting draft case 74 (synthetic transaction token)</t>
        </is>
      </c>
      <c r="C1894" t="inlineStr">
        <is>
          <t>TXN-SYN-778899-R074</t>
        </is>
      </c>
      <c r="D1894" t="n">
        <v>1</v>
      </c>
      <c r="E1894" t="inlineStr">
        <is>
          <t>TXN-SYN-778899-R074</t>
        </is>
      </c>
      <c r="F1894" t="inlineStr">
        <is>
          <t>ACCEPTABLE_PREFERRED</t>
        </is>
      </c>
      <c r="H1894" t="inlineStr">
        <is>
          <t>Original surface matches the natural form used in the input sentence; accept as-is. | OPTION_A_MECHANICAL_REMAP_FROM_GENSPARK_LABELS:acceptable_matching_span_to_preferred</t>
        </is>
      </c>
    </row>
    <row r="1895">
      <c r="A1895" t="inlineStr">
        <is>
          <t>V3R-96a75ebe8bf0</t>
        </is>
      </c>
      <c r="B1895" t="inlineStr">
        <is>
          <t>check calendar once before posting — context unclear</t>
        </is>
      </c>
      <c r="C1895" t="inlineStr">
        <is>
          <t>calendar</t>
        </is>
      </c>
      <c r="D1895" t="n">
        <v>0</v>
      </c>
      <c r="E1895" t="inlineStr">
        <is>
          <t>NONE_ACCEPTABLE</t>
        </is>
      </c>
      <c r="F1895" t="inlineStr">
        <is>
          <t>INCORRECT</t>
        </is>
      </c>
      <c r="H1895" t="inlineStr">
        <is>
          <t>Original surface is fine; NONE_ACCEPTABLE would over-reject a valid form. | OPTION_A_MECHANICAL_REMAP_FROM_GENSPARK_LABELS:not_acceptable_to_incorrect</t>
        </is>
      </c>
    </row>
    <row r="1896">
      <c r="A1896" t="inlineStr">
        <is>
          <t>V3R-96a75ebe8bf0</t>
        </is>
      </c>
      <c r="B1896" t="inlineStr">
        <is>
          <t>check calendar once before posting — context unclear</t>
        </is>
      </c>
      <c r="C1896" t="inlineStr">
        <is>
          <t>calendar</t>
        </is>
      </c>
      <c r="D1896" t="n">
        <v>1</v>
      </c>
      <c r="E1896" t="inlineStr">
        <is>
          <t>calendar_alt</t>
        </is>
      </c>
      <c r="F1896" t="inlineStr">
        <is>
          <t>INCORRECT</t>
        </is>
      </c>
      <c r="H1896" t="inlineStr">
        <is>
          <t>Alternate form adds noise; original surface is the correct choice here. | OPTION_A_MECHANICAL_REMAP_FROM_GENSPARK_LABELS:not_acceptable_to_incorrect</t>
        </is>
      </c>
    </row>
    <row r="1897">
      <c r="A1897" t="inlineStr">
        <is>
          <t>V3R-96a75ebe8bf0</t>
        </is>
      </c>
      <c r="B1897" t="inlineStr">
        <is>
          <t>check calendar once before posting — context unclear</t>
        </is>
      </c>
      <c r="C1897" t="inlineStr">
        <is>
          <t>calendar</t>
        </is>
      </c>
      <c r="D1897" t="n">
        <v>2</v>
      </c>
      <c r="E1897" t="inlineStr">
        <is>
          <t>CALENDAR</t>
        </is>
      </c>
      <c r="F1897" t="inlineStr">
        <is>
          <t>INCORRECT</t>
        </is>
      </c>
      <c r="H1897" t="inlineStr">
        <is>
          <t>UI field labels follow the original casing convention; do not change case. | OPTION_A_MECHANICAL_REMAP_FROM_GENSPARK_LABELS:not_acceptable_to_incorrect</t>
        </is>
      </c>
    </row>
    <row r="1898">
      <c r="A1898" t="inlineStr">
        <is>
          <t>V3R-96a75ebe8bf0</t>
        </is>
      </c>
      <c r="B1898" t="inlineStr">
        <is>
          <t>check calendar once before posting — context unclear</t>
        </is>
      </c>
      <c r="C1898" t="inlineStr">
        <is>
          <t>calendar</t>
        </is>
      </c>
      <c r="D1898" t="n">
        <v>3</v>
      </c>
      <c r="E1898" t="inlineStr">
        <is>
          <t>calendar</t>
        </is>
      </c>
      <c r="F1898" t="inlineStr">
        <is>
          <t>ACCEPTABLE_PREFERRED</t>
        </is>
      </c>
      <c r="H1898" t="inlineStr">
        <is>
          <t>Original surface matches the natural form used in the input sentence; accept as-is. | OPTION_A_MECHANICAL_REMAP_FROM_GENSPARK_LABELS:acceptable_matching_span_to_preferred</t>
        </is>
      </c>
    </row>
    <row r="1899">
      <c r="A1899" t="inlineStr">
        <is>
          <t>V3R-96bae54149e5</t>
        </is>
      </c>
      <c r="B1899" t="inlineStr">
        <is>
          <t>aaja bag ko hisab milaaidim ra baaki clear gara</t>
        </is>
      </c>
      <c r="C1899" t="inlineStr">
        <is>
          <t>bag</t>
        </is>
      </c>
      <c r="D1899" t="n">
        <v>0</v>
      </c>
      <c r="E1899" t="inlineStr">
        <is>
          <t>bag_alt</t>
        </is>
      </c>
      <c r="F1899" t="inlineStr">
        <is>
          <t>INCORRECT</t>
        </is>
      </c>
      <c r="H1899" t="inlineStr">
        <is>
          <t>Alternate form adds noise; original surface is the correct choice here. | OPTION_A_MECHANICAL_REMAP_FROM_GENSPARK_LABELS:not_acceptable_to_incorrect</t>
        </is>
      </c>
    </row>
    <row r="1900">
      <c r="A1900" t="inlineStr">
        <is>
          <t>V3R-96bae54149e5</t>
        </is>
      </c>
      <c r="B1900" t="inlineStr">
        <is>
          <t>aaja bag ko hisab milaaidim ra baaki clear gara</t>
        </is>
      </c>
      <c r="C1900" t="inlineStr">
        <is>
          <t>bag</t>
        </is>
      </c>
      <c r="D1900" t="n">
        <v>1</v>
      </c>
      <c r="E1900" t="inlineStr">
        <is>
          <t>bag</t>
        </is>
      </c>
      <c r="F1900" t="inlineStr">
        <is>
          <t>ACCEPTABLE_PREFERRED</t>
        </is>
      </c>
      <c r="H1900" t="inlineStr">
        <is>
          <t>Original surface matches the natural form used in the input sentence; accept as-is. | OPTION_A_MECHANICAL_REMAP_FROM_GENSPARK_LABELS:acceptable_matching_span_to_preferred</t>
        </is>
      </c>
    </row>
    <row r="1901">
      <c r="A1901" t="inlineStr">
        <is>
          <t>V3R-96bae54149e5</t>
        </is>
      </c>
      <c r="B1901" t="inlineStr">
        <is>
          <t>aaja bag ko hisab milaaidim ra baaki clear gara</t>
        </is>
      </c>
      <c r="C1901" t="inlineStr">
        <is>
          <t>bag</t>
        </is>
      </c>
      <c r="D1901" t="n">
        <v>2</v>
      </c>
      <c r="E1901" t="inlineStr">
        <is>
          <t>NONE_ACCEPTABLE</t>
        </is>
      </c>
      <c r="F1901" t="inlineStr">
        <is>
          <t>INCORRECT</t>
        </is>
      </c>
      <c r="H1901" t="inlineStr">
        <is>
          <t>Original surface is fine; NONE_ACCEPTABLE would over-reject a valid form. | OPTION_A_MECHANICAL_REMAP_FROM_GENSPARK_LABELS:not_acceptable_to_incorrect</t>
        </is>
      </c>
    </row>
    <row r="1902">
      <c r="A1902" t="inlineStr">
        <is>
          <t>V3R-96bae54149e5</t>
        </is>
      </c>
      <c r="B1902" t="inlineStr">
        <is>
          <t>aaja bag ko hisab milaaidim ra baaki clear gara</t>
        </is>
      </c>
      <c r="C1902" t="inlineStr">
        <is>
          <t>bag</t>
        </is>
      </c>
      <c r="D1902" t="n">
        <v>3</v>
      </c>
      <c r="E1902" t="inlineStr">
        <is>
          <t>BAG</t>
        </is>
      </c>
      <c r="F1902" t="inlineStr">
        <is>
          <t>INCORRECT</t>
        </is>
      </c>
      <c r="H1902" t="inlineStr">
        <is>
          <t>UI field labels follow the original casing convention; do not change case. | OPTION_A_MECHANICAL_REMAP_FROM_GENSPARK_LABELS:not_acceptable_to_incorrect</t>
        </is>
      </c>
    </row>
    <row r="1903">
      <c r="A1903" t="inlineStr">
        <is>
          <t>V3R-9730847fa3ba</t>
        </is>
      </c>
      <c r="B1903" t="inlineStr">
        <is>
          <t>check stock once before posting — context unclear</t>
        </is>
      </c>
      <c r="C1903" t="inlineStr">
        <is>
          <t>stock</t>
        </is>
      </c>
      <c r="D1903" t="n">
        <v>0</v>
      </c>
      <c r="E1903" t="inlineStr">
        <is>
          <t>stock_alt</t>
        </is>
      </c>
      <c r="F1903" t="inlineStr">
        <is>
          <t>INCORRECT</t>
        </is>
      </c>
      <c r="H1903" t="inlineStr">
        <is>
          <t>Alternate form adds noise; original surface is the correct choice here. | OPTION_A_MECHANICAL_REMAP_FROM_GENSPARK_LABELS:not_acceptable_to_incorrect</t>
        </is>
      </c>
    </row>
    <row r="1904">
      <c r="A1904" t="inlineStr">
        <is>
          <t>V3R-9730847fa3ba</t>
        </is>
      </c>
      <c r="B1904" t="inlineStr">
        <is>
          <t>check stock once before posting — context unclear</t>
        </is>
      </c>
      <c r="C1904" t="inlineStr">
        <is>
          <t>stock</t>
        </is>
      </c>
      <c r="D1904" t="n">
        <v>1</v>
      </c>
      <c r="E1904" t="inlineStr">
        <is>
          <t>stock</t>
        </is>
      </c>
      <c r="F1904" t="inlineStr">
        <is>
          <t>ACCEPTABLE_PREFERRED</t>
        </is>
      </c>
      <c r="H1904" t="inlineStr">
        <is>
          <t>Original surface matches the natural form used in the input sentence; accept as-is. | OPTION_A_MECHANICAL_REMAP_FROM_GENSPARK_LABELS:acceptable_matching_span_to_preferred</t>
        </is>
      </c>
    </row>
    <row r="1905">
      <c r="A1905" t="inlineStr">
        <is>
          <t>V3R-9730847fa3ba</t>
        </is>
      </c>
      <c r="B1905" t="inlineStr">
        <is>
          <t>check stock once before posting — context unclear</t>
        </is>
      </c>
      <c r="C1905" t="inlineStr">
        <is>
          <t>stock</t>
        </is>
      </c>
      <c r="D1905" t="n">
        <v>2</v>
      </c>
      <c r="E1905" t="inlineStr">
        <is>
          <t>STOCK</t>
        </is>
      </c>
      <c r="F1905" t="inlineStr">
        <is>
          <t>INCORRECT</t>
        </is>
      </c>
      <c r="H1905" t="inlineStr">
        <is>
          <t>UI field labels follow the original casing convention; do not change case. | OPTION_A_MECHANICAL_REMAP_FROM_GENSPARK_LABELS:not_acceptable_to_incorrect</t>
        </is>
      </c>
    </row>
    <row r="1906">
      <c r="A1906" t="inlineStr">
        <is>
          <t>V3R-9730847fa3ba</t>
        </is>
      </c>
      <c r="B1906" t="inlineStr">
        <is>
          <t>check stock once before posting — context unclear</t>
        </is>
      </c>
      <c r="C1906" t="inlineStr">
        <is>
          <t>stock</t>
        </is>
      </c>
      <c r="D1906" t="n">
        <v>3</v>
      </c>
      <c r="E1906" t="inlineStr">
        <is>
          <t>NONE_ACCEPTABLE</t>
        </is>
      </c>
      <c r="F1906" t="inlineStr">
        <is>
          <t>INCORRECT</t>
        </is>
      </c>
      <c r="H1906" t="inlineStr">
        <is>
          <t>Original surface is fine; NONE_ACCEPTABLE would over-reject a valid form. | OPTION_A_MECHANICAL_REMAP_FROM_GENSPARK_LABELS:not_acceptable_to_incorrect</t>
        </is>
      </c>
    </row>
    <row r="1907">
      <c r="A1907" t="inlineStr">
        <is>
          <t>V3R-9778ceee1eb7</t>
        </is>
      </c>
      <c r="B1907" t="inlineStr">
        <is>
          <t>aaja access ko hisab milaaidim ra baaki clear gara</t>
        </is>
      </c>
      <c r="C1907" t="inlineStr">
        <is>
          <t>access</t>
        </is>
      </c>
      <c r="D1907" t="n">
        <v>0</v>
      </c>
      <c r="E1907" t="inlineStr">
        <is>
          <t>access</t>
        </is>
      </c>
      <c r="F1907" t="inlineStr">
        <is>
          <t>ACCEPTABLE_PREFERRED</t>
        </is>
      </c>
      <c r="H1907" t="inlineStr">
        <is>
          <t>Original surface matches the natural form used in the input sentence; accept as-is. | OPTION_A_MECHANICAL_REMAP_FROM_GENSPARK_LABELS:acceptable_matching_span_to_preferred</t>
        </is>
      </c>
    </row>
    <row r="1908">
      <c r="A1908" t="inlineStr">
        <is>
          <t>V3R-9778ceee1eb7</t>
        </is>
      </c>
      <c r="B1908" t="inlineStr">
        <is>
          <t>aaja access ko hisab milaaidim ra baaki clear gara</t>
        </is>
      </c>
      <c r="C1908" t="inlineStr">
        <is>
          <t>access</t>
        </is>
      </c>
      <c r="D1908" t="n">
        <v>1</v>
      </c>
      <c r="E1908" t="inlineStr">
        <is>
          <t>access_alt</t>
        </is>
      </c>
      <c r="F1908" t="inlineStr">
        <is>
          <t>INCORRECT</t>
        </is>
      </c>
      <c r="H1908" t="inlineStr">
        <is>
          <t>Alternate form adds noise; original surface is the correct choice here. | OPTION_A_MECHANICAL_REMAP_FROM_GENSPARK_LABELS:not_acceptable_to_incorrect</t>
        </is>
      </c>
    </row>
    <row r="1909">
      <c r="A1909" t="inlineStr">
        <is>
          <t>V3R-9778ceee1eb7</t>
        </is>
      </c>
      <c r="B1909" t="inlineStr">
        <is>
          <t>aaja access ko hisab milaaidim ra baaki clear gara</t>
        </is>
      </c>
      <c r="C1909" t="inlineStr">
        <is>
          <t>access</t>
        </is>
      </c>
      <c r="D1909" t="n">
        <v>2</v>
      </c>
      <c r="E1909" t="inlineStr">
        <is>
          <t>ACCESS</t>
        </is>
      </c>
      <c r="F1909" t="inlineStr">
        <is>
          <t>INCORRECT</t>
        </is>
      </c>
      <c r="H1909" t="inlineStr">
        <is>
          <t>UI field labels follow the original casing convention; do not change case. | OPTION_A_MECHANICAL_REMAP_FROM_GENSPARK_LABELS:not_acceptable_to_incorrect</t>
        </is>
      </c>
    </row>
    <row r="1910">
      <c r="A1910" t="inlineStr">
        <is>
          <t>V3R-9778ceee1eb7</t>
        </is>
      </c>
      <c r="B1910" t="inlineStr">
        <is>
          <t>aaja access ko hisab milaaidim ra baaki clear gara</t>
        </is>
      </c>
      <c r="C1910" t="inlineStr">
        <is>
          <t>access</t>
        </is>
      </c>
      <c r="D1910" t="n">
        <v>3</v>
      </c>
      <c r="E1910" t="inlineStr">
        <is>
          <t>NONE_ACCEPTABLE</t>
        </is>
      </c>
      <c r="F1910" t="inlineStr">
        <is>
          <t>INCORRECT</t>
        </is>
      </c>
      <c r="H1910" t="inlineStr">
        <is>
          <t>Original surface is fine; NONE_ACCEPTABLE would over-reject a valid form. | OPTION_A_MECHANICAL_REMAP_FROM_GENSPARK_LABELS:not_acceptable_to_incorrect</t>
        </is>
      </c>
    </row>
    <row r="1911">
      <c r="A1911" t="inlineStr">
        <is>
          <t>V3R-9875521ab68d</t>
        </is>
      </c>
      <c r="B1911" t="inlineStr">
        <is>
          <t>please barsa update gardinu</t>
        </is>
      </c>
      <c r="C1911" t="inlineStr">
        <is>
          <t>barsa</t>
        </is>
      </c>
      <c r="D1911" t="n">
        <v>0</v>
      </c>
      <c r="E1911" t="inlineStr">
        <is>
          <t>NONE_ACCEPTABLE</t>
        </is>
      </c>
      <c r="F1911" t="inlineStr">
        <is>
          <t>INCORRECT</t>
        </is>
      </c>
      <c r="H1911" t="inlineStr">
        <is>
          <t>Original surface is fine; NONE_ACCEPTABLE would over-reject a valid form. | OPTION_A_MECHANICAL_REMAP_FROM_GENSPARK_LABELS:not_acceptable_to_incorrect</t>
        </is>
      </c>
    </row>
    <row r="1912">
      <c r="A1912" t="inlineStr">
        <is>
          <t>V3R-9875521ab68d</t>
        </is>
      </c>
      <c r="B1912" t="inlineStr">
        <is>
          <t>please barsa update gardinu</t>
        </is>
      </c>
      <c r="C1912" t="inlineStr">
        <is>
          <t>barsa</t>
        </is>
      </c>
      <c r="D1912" t="n">
        <v>1</v>
      </c>
      <c r="E1912" t="inlineStr">
        <is>
          <t>Barsa</t>
        </is>
      </c>
      <c r="F1912" t="inlineStr">
        <is>
          <t>INCORRECT</t>
        </is>
      </c>
      <c r="H1912" t="inlineStr">
        <is>
          <t>UI field labels follow the original casing convention; do not change case. | OPTION_A_MECHANICAL_REMAP_FROM_GENSPARK_LABELS:not_acceptable_to_incorrect</t>
        </is>
      </c>
    </row>
    <row r="1913">
      <c r="A1913" t="inlineStr">
        <is>
          <t>V3R-9875521ab68d</t>
        </is>
      </c>
      <c r="B1913" t="inlineStr">
        <is>
          <t>please barsa update gardinu</t>
        </is>
      </c>
      <c r="C1913" t="inlineStr">
        <is>
          <t>barsa</t>
        </is>
      </c>
      <c r="D1913" t="n">
        <v>2</v>
      </c>
      <c r="E1913" t="inlineStr">
        <is>
          <t>barsa</t>
        </is>
      </c>
      <c r="F1913" t="inlineStr">
        <is>
          <t>ACCEPTABLE_PREFERRED</t>
        </is>
      </c>
      <c r="H1913" t="inlineStr">
        <is>
          <t>Original surface matches the natural form used in the input sentence; accept as-is. | OPTION_A_MECHANICAL_REMAP_FROM_GENSPARK_LABELS:acceptable_matching_span_to_preferred</t>
        </is>
      </c>
    </row>
    <row r="1914">
      <c r="A1914" t="inlineStr">
        <is>
          <t>V3R-99cf06d45a00</t>
        </is>
      </c>
      <c r="B1914" t="inlineStr">
        <is>
          <t>Please update the rate field in the English settings panel</t>
        </is>
      </c>
      <c r="C1914" t="inlineStr">
        <is>
          <t>rate</t>
        </is>
      </c>
      <c r="D1914" t="n">
        <v>0</v>
      </c>
      <c r="E1914" t="inlineStr">
        <is>
          <t>rate</t>
        </is>
      </c>
      <c r="F1914" t="inlineStr">
        <is>
          <t>ACCEPTABLE_PREFERRED</t>
        </is>
      </c>
      <c r="H1914" t="inlineStr">
        <is>
          <t>Original surface matches the natural form used in the input sentence; accept as-is. | OPTION_A_MECHANICAL_REMAP_FROM_GENSPARK_LABELS:acceptable_matching_span_to_preferred</t>
        </is>
      </c>
    </row>
    <row r="1915">
      <c r="A1915" t="inlineStr">
        <is>
          <t>V3R-99cf06d45a00</t>
        </is>
      </c>
      <c r="B1915" t="inlineStr">
        <is>
          <t>Please update the rate field in the English settings panel</t>
        </is>
      </c>
      <c r="C1915" t="inlineStr">
        <is>
          <t>rate</t>
        </is>
      </c>
      <c r="D1915" t="n">
        <v>1</v>
      </c>
      <c r="E1915" t="inlineStr">
        <is>
          <t>rate_alt</t>
        </is>
      </c>
      <c r="F1915" t="inlineStr">
        <is>
          <t>INCORRECT</t>
        </is>
      </c>
      <c r="H1915" t="inlineStr">
        <is>
          <t>Alternate form adds noise; original surface is the correct choice here. | OPTION_A_MECHANICAL_REMAP_FROM_GENSPARK_LABELS:not_acceptable_to_incorrect</t>
        </is>
      </c>
    </row>
    <row r="1916">
      <c r="A1916" t="inlineStr">
        <is>
          <t>V3R-99cf06d45a00</t>
        </is>
      </c>
      <c r="B1916" t="inlineStr">
        <is>
          <t>Please update the rate field in the English settings panel</t>
        </is>
      </c>
      <c r="C1916" t="inlineStr">
        <is>
          <t>rate</t>
        </is>
      </c>
      <c r="D1916" t="n">
        <v>2</v>
      </c>
      <c r="E1916" t="inlineStr">
        <is>
          <t>NONE_ACCEPTABLE</t>
        </is>
      </c>
      <c r="F1916" t="inlineStr">
        <is>
          <t>INCORRECT</t>
        </is>
      </c>
      <c r="H1916" t="inlineStr">
        <is>
          <t>Original surface is fine; NONE_ACCEPTABLE would over-reject a valid form. | OPTION_A_MECHANICAL_REMAP_FROM_GENSPARK_LABELS:not_acceptable_to_incorrect</t>
        </is>
      </c>
    </row>
    <row r="1917">
      <c r="A1917" t="inlineStr">
        <is>
          <t>V3R-99cf06d45a00</t>
        </is>
      </c>
      <c r="B1917" t="inlineStr">
        <is>
          <t>Please update the rate field in the English settings panel</t>
        </is>
      </c>
      <c r="C1917" t="inlineStr">
        <is>
          <t>rate</t>
        </is>
      </c>
      <c r="D1917" t="n">
        <v>3</v>
      </c>
      <c r="E1917" t="inlineStr">
        <is>
          <t>RATE</t>
        </is>
      </c>
      <c r="F1917" t="inlineStr">
        <is>
          <t>INCORRECT</t>
        </is>
      </c>
      <c r="H1917" t="inlineStr">
        <is>
          <t>UI field labels follow the original casing convention; do not change case. | OPTION_A_MECHANICAL_REMAP_FROM_GENSPARK_LABELS:not_acceptable_to_incorrect</t>
        </is>
      </c>
    </row>
    <row r="1918">
      <c r="A1918" t="inlineStr">
        <is>
          <t>V3R-99dd0710f4a9</t>
        </is>
      </c>
      <c r="B1918" t="inlineStr">
        <is>
          <t>check page once before posting — context unclear</t>
        </is>
      </c>
      <c r="C1918" t="inlineStr">
        <is>
          <t>page</t>
        </is>
      </c>
      <c r="D1918" t="n">
        <v>0</v>
      </c>
      <c r="E1918" t="inlineStr">
        <is>
          <t>NONE_ACCEPTABLE</t>
        </is>
      </c>
      <c r="F1918" t="inlineStr">
        <is>
          <t>INCORRECT</t>
        </is>
      </c>
      <c r="H1918" t="inlineStr">
        <is>
          <t>Original surface is fine; NONE_ACCEPTABLE would over-reject a valid form. | OPTION_A_MECHANICAL_REMAP_FROM_GENSPARK_LABELS:not_acceptable_to_incorrect</t>
        </is>
      </c>
    </row>
    <row r="1919">
      <c r="A1919" t="inlineStr">
        <is>
          <t>V3R-99dd0710f4a9</t>
        </is>
      </c>
      <c r="B1919" t="inlineStr">
        <is>
          <t>check page once before posting — context unclear</t>
        </is>
      </c>
      <c r="C1919" t="inlineStr">
        <is>
          <t>page</t>
        </is>
      </c>
      <c r="D1919" t="n">
        <v>1</v>
      </c>
      <c r="E1919" t="inlineStr">
        <is>
          <t>PAGE</t>
        </is>
      </c>
      <c r="F1919" t="inlineStr">
        <is>
          <t>INCORRECT</t>
        </is>
      </c>
      <c r="H1919" t="inlineStr">
        <is>
          <t>UI field labels follow the original casing convention; do not change case. | OPTION_A_MECHANICAL_REMAP_FROM_GENSPARK_LABELS:not_acceptable_to_incorrect</t>
        </is>
      </c>
    </row>
    <row r="1920">
      <c r="A1920" t="inlineStr">
        <is>
          <t>V3R-99dd0710f4a9</t>
        </is>
      </c>
      <c r="B1920" t="inlineStr">
        <is>
          <t>check page once before posting — context unclear</t>
        </is>
      </c>
      <c r="C1920" t="inlineStr">
        <is>
          <t>page</t>
        </is>
      </c>
      <c r="D1920" t="n">
        <v>2</v>
      </c>
      <c r="E1920" t="inlineStr">
        <is>
          <t>page_alt</t>
        </is>
      </c>
      <c r="F1920" t="inlineStr">
        <is>
          <t>INCORRECT</t>
        </is>
      </c>
      <c r="H1920" t="inlineStr">
        <is>
          <t>Alternate form adds noise; original surface is the correct choice here. | OPTION_A_MECHANICAL_REMAP_FROM_GENSPARK_LABELS:not_acceptable_to_incorrect</t>
        </is>
      </c>
    </row>
    <row r="1921">
      <c r="A1921" t="inlineStr">
        <is>
          <t>V3R-99dd0710f4a9</t>
        </is>
      </c>
      <c r="B1921" t="inlineStr">
        <is>
          <t>check page once before posting — context unclear</t>
        </is>
      </c>
      <c r="C1921" t="inlineStr">
        <is>
          <t>page</t>
        </is>
      </c>
      <c r="D1921" t="n">
        <v>3</v>
      </c>
      <c r="E1921" t="inlineStr">
        <is>
          <t>page</t>
        </is>
      </c>
      <c r="F1921" t="inlineStr">
        <is>
          <t>ACCEPTABLE_PREFERRED</t>
        </is>
      </c>
      <c r="H1921" t="inlineStr">
        <is>
          <t>Original surface matches the natural form used in the input sentence; accept as-is. | OPTION_A_MECHANICAL_REMAP_FROM_GENSPARK_LABELS:acceptable_matching_span_to_preferred</t>
        </is>
      </c>
    </row>
    <row r="1922">
      <c r="A1922" t="inlineStr">
        <is>
          <t>V3R-99f350b07e3a</t>
        </is>
      </c>
      <c r="B1922" t="inlineStr">
        <is>
          <t>grahak le dekhau bare sodheko cha</t>
        </is>
      </c>
      <c r="C1922" t="inlineStr">
        <is>
          <t>dekhau</t>
        </is>
      </c>
      <c r="D1922" t="n">
        <v>0</v>
      </c>
      <c r="E1922" t="inlineStr">
        <is>
          <t>dekhau</t>
        </is>
      </c>
      <c r="F1922" t="inlineStr">
        <is>
          <t>ACCEPTABLE_PREFERRED</t>
        </is>
      </c>
      <c r="H1922" t="inlineStr">
        <is>
          <t>Original surface matches the natural form used in the input sentence; accept as-is. | OPTION_A_MECHANICAL_REMAP_FROM_GENSPARK_LABELS:acceptable_matching_span_to_preferred</t>
        </is>
      </c>
    </row>
    <row r="1923">
      <c r="A1923" t="inlineStr">
        <is>
          <t>V3R-99f350b07e3a</t>
        </is>
      </c>
      <c r="B1923" t="inlineStr">
        <is>
          <t>grahak le dekhau bare sodheko cha</t>
        </is>
      </c>
      <c r="C1923" t="inlineStr">
        <is>
          <t>dekhau</t>
        </is>
      </c>
      <c r="D1923" t="n">
        <v>1</v>
      </c>
      <c r="E1923" t="inlineStr">
        <is>
          <t>Dekhau</t>
        </is>
      </c>
      <c r="F1923" t="inlineStr">
        <is>
          <t>INCORRECT</t>
        </is>
      </c>
      <c r="H1923" t="inlineStr">
        <is>
          <t>UI field labels follow the original casing convention; do not change case. | OPTION_A_MECHANICAL_REMAP_FROM_GENSPARK_LABELS:not_acceptable_to_incorrect</t>
        </is>
      </c>
    </row>
    <row r="1924">
      <c r="A1924" t="inlineStr">
        <is>
          <t>V3R-99f350b07e3a</t>
        </is>
      </c>
      <c r="B1924" t="inlineStr">
        <is>
          <t>grahak le dekhau bare sodheko cha</t>
        </is>
      </c>
      <c r="C1924" t="inlineStr">
        <is>
          <t>dekhau</t>
        </is>
      </c>
      <c r="D1924" t="n">
        <v>2</v>
      </c>
      <c r="E1924" t="inlineStr">
        <is>
          <t>NONE_ACCEPTABLE</t>
        </is>
      </c>
      <c r="F1924" t="inlineStr">
        <is>
          <t>INCORRECT</t>
        </is>
      </c>
      <c r="H1924" t="inlineStr">
        <is>
          <t>Original surface is fine; NONE_ACCEPTABLE would over-reject a valid form. | OPTION_A_MECHANICAL_REMAP_FROM_GENSPARK_LABELS:not_acceptable_to_incorrect</t>
        </is>
      </c>
    </row>
    <row r="1925">
      <c r="A1925" t="inlineStr">
        <is>
          <t>V3R-9a1228bab222</t>
        </is>
      </c>
      <c r="B1925" t="inlineStr">
        <is>
          <t>Create a draft pending and leave it unposted</t>
        </is>
      </c>
      <c r="C1925" t="inlineStr">
        <is>
          <t>pending</t>
        </is>
      </c>
      <c r="D1925" t="n">
        <v>0</v>
      </c>
      <c r="E1925" t="inlineStr">
        <is>
          <t>pending</t>
        </is>
      </c>
      <c r="F1925" t="inlineStr">
        <is>
          <t>ACCEPTABLE_PREFERRED</t>
        </is>
      </c>
      <c r="H1925" t="inlineStr">
        <is>
          <t>Original surface matches the natural form used in the input sentence; accept as-is. | OPTION_A_MECHANICAL_REMAP_FROM_GENSPARK_LABELS:acceptable_matching_span_to_preferred</t>
        </is>
      </c>
    </row>
    <row r="1926">
      <c r="A1926" t="inlineStr">
        <is>
          <t>V3R-9a1228bab222</t>
        </is>
      </c>
      <c r="B1926" t="inlineStr">
        <is>
          <t>Create a draft pending and leave it unposted</t>
        </is>
      </c>
      <c r="C1926" t="inlineStr">
        <is>
          <t>pending</t>
        </is>
      </c>
      <c r="D1926" t="n">
        <v>1</v>
      </c>
      <c r="E1926" t="inlineStr">
        <is>
          <t>NONE_ACCEPTABLE</t>
        </is>
      </c>
      <c r="F1926" t="inlineStr">
        <is>
          <t>INCORRECT</t>
        </is>
      </c>
      <c r="H1926" t="inlineStr">
        <is>
          <t>Original surface is fine; NONE_ACCEPTABLE would over-reject a valid form. | OPTION_A_MECHANICAL_REMAP_FROM_GENSPARK_LABELS:not_acceptable_to_incorrect</t>
        </is>
      </c>
    </row>
    <row r="1927">
      <c r="A1927" t="inlineStr">
        <is>
          <t>V3R-9a540bcf072b</t>
        </is>
      </c>
      <c r="B1927" t="inlineStr">
        <is>
          <t>Please update the key field in the English settings panel</t>
        </is>
      </c>
      <c r="C1927" t="inlineStr">
        <is>
          <t>key</t>
        </is>
      </c>
      <c r="D1927" t="n">
        <v>0</v>
      </c>
      <c r="E1927" t="inlineStr">
        <is>
          <t>key_alt</t>
        </is>
      </c>
      <c r="F1927" t="inlineStr">
        <is>
          <t>INCORRECT</t>
        </is>
      </c>
      <c r="H1927" t="inlineStr">
        <is>
          <t>Alternate form adds noise; original surface is the correct choice here. | OPTION_A_MECHANICAL_REMAP_FROM_GENSPARK_LABELS:not_acceptable_to_incorrect</t>
        </is>
      </c>
    </row>
    <row r="1928">
      <c r="A1928" t="inlineStr">
        <is>
          <t>V3R-9a540bcf072b</t>
        </is>
      </c>
      <c r="B1928" t="inlineStr">
        <is>
          <t>Please update the key field in the English settings panel</t>
        </is>
      </c>
      <c r="C1928" t="inlineStr">
        <is>
          <t>key</t>
        </is>
      </c>
      <c r="D1928" t="n">
        <v>1</v>
      </c>
      <c r="E1928" t="inlineStr">
        <is>
          <t>NONE_ACCEPTABLE</t>
        </is>
      </c>
      <c r="F1928" t="inlineStr">
        <is>
          <t>INCORRECT</t>
        </is>
      </c>
      <c r="H1928" t="inlineStr">
        <is>
          <t>Original surface is fine; NONE_ACCEPTABLE would over-reject a valid form. | OPTION_A_MECHANICAL_REMAP_FROM_GENSPARK_LABELS:not_acceptable_to_incorrect</t>
        </is>
      </c>
    </row>
    <row r="1929">
      <c r="A1929" t="inlineStr">
        <is>
          <t>V3R-9a540bcf072b</t>
        </is>
      </c>
      <c r="B1929" t="inlineStr">
        <is>
          <t>Please update the key field in the English settings panel</t>
        </is>
      </c>
      <c r="C1929" t="inlineStr">
        <is>
          <t>key</t>
        </is>
      </c>
      <c r="D1929" t="n">
        <v>2</v>
      </c>
      <c r="E1929" t="inlineStr">
        <is>
          <t>KEY</t>
        </is>
      </c>
      <c r="F1929" t="inlineStr">
        <is>
          <t>INCORRECT</t>
        </is>
      </c>
      <c r="H1929" t="inlineStr">
        <is>
          <t>UI field labels follow the original casing convention; do not change case. | OPTION_A_MECHANICAL_REMAP_FROM_GENSPARK_LABELS:not_acceptable_to_incorrect</t>
        </is>
      </c>
    </row>
    <row r="1930">
      <c r="A1930" t="inlineStr">
        <is>
          <t>V3R-9a540bcf072b</t>
        </is>
      </c>
      <c r="B1930" t="inlineStr">
        <is>
          <t>Please update the key field in the English settings panel</t>
        </is>
      </c>
      <c r="C1930" t="inlineStr">
        <is>
          <t>key</t>
        </is>
      </c>
      <c r="D1930" t="n">
        <v>3</v>
      </c>
      <c r="E1930" t="inlineStr">
        <is>
          <t>key</t>
        </is>
      </c>
      <c r="F1930" t="inlineStr">
        <is>
          <t>ACCEPTABLE_PREFERRED</t>
        </is>
      </c>
      <c r="H1930" t="inlineStr">
        <is>
          <t>Original surface matches the natural form used in the input sentence; accept as-is. | OPTION_A_MECHANICAL_REMAP_FROM_GENSPARK_LABELS:acceptable_matching_span_to_preferred</t>
        </is>
      </c>
    </row>
    <row r="1931">
      <c r="A1931" t="inlineStr">
        <is>
          <t>V3R-9a9cb6c3a180</t>
        </is>
      </c>
      <c r="B1931" t="inlineStr">
        <is>
          <t>Please update the scan field in the English settings panel</t>
        </is>
      </c>
      <c r="C1931" t="inlineStr">
        <is>
          <t>scan</t>
        </is>
      </c>
      <c r="D1931" t="n">
        <v>0</v>
      </c>
      <c r="E1931" t="inlineStr">
        <is>
          <t>scan_alt</t>
        </is>
      </c>
      <c r="F1931" t="inlineStr">
        <is>
          <t>INCORRECT</t>
        </is>
      </c>
      <c r="H1931" t="inlineStr">
        <is>
          <t>Alternate form adds noise; original surface is the correct choice here. | OPTION_A_MECHANICAL_REMAP_FROM_GENSPARK_LABELS:not_acceptable_to_incorrect</t>
        </is>
      </c>
    </row>
    <row r="1932">
      <c r="A1932" t="inlineStr">
        <is>
          <t>V3R-9a9cb6c3a180</t>
        </is>
      </c>
      <c r="B1932" t="inlineStr">
        <is>
          <t>Please update the scan field in the English settings panel</t>
        </is>
      </c>
      <c r="C1932" t="inlineStr">
        <is>
          <t>scan</t>
        </is>
      </c>
      <c r="D1932" t="n">
        <v>1</v>
      </c>
      <c r="E1932" t="inlineStr">
        <is>
          <t>scan</t>
        </is>
      </c>
      <c r="F1932" t="inlineStr">
        <is>
          <t>ACCEPTABLE_PREFERRED</t>
        </is>
      </c>
      <c r="H1932" t="inlineStr">
        <is>
          <t>Original surface matches the natural form used in the input sentence; accept as-is. | OPTION_A_MECHANICAL_REMAP_FROM_GENSPARK_LABELS:acceptable_matching_span_to_preferred</t>
        </is>
      </c>
    </row>
    <row r="1933">
      <c r="A1933" t="inlineStr">
        <is>
          <t>V3R-9a9cb6c3a180</t>
        </is>
      </c>
      <c r="B1933" t="inlineStr">
        <is>
          <t>Please update the scan field in the English settings panel</t>
        </is>
      </c>
      <c r="C1933" t="inlineStr">
        <is>
          <t>scan</t>
        </is>
      </c>
      <c r="D1933" t="n">
        <v>2</v>
      </c>
      <c r="E1933" t="inlineStr">
        <is>
          <t>SCAN</t>
        </is>
      </c>
      <c r="F1933" t="inlineStr">
        <is>
          <t>INCORRECT</t>
        </is>
      </c>
      <c r="H1933" t="inlineStr">
        <is>
          <t>UI field labels follow the original casing convention; do not change case. | OPTION_A_MECHANICAL_REMAP_FROM_GENSPARK_LABELS:not_acceptable_to_incorrect</t>
        </is>
      </c>
    </row>
    <row r="1934">
      <c r="A1934" t="inlineStr">
        <is>
          <t>V3R-9a9cb6c3a180</t>
        </is>
      </c>
      <c r="B1934" t="inlineStr">
        <is>
          <t>Please update the scan field in the English settings panel</t>
        </is>
      </c>
      <c r="C1934" t="inlineStr">
        <is>
          <t>scan</t>
        </is>
      </c>
      <c r="D1934" t="n">
        <v>3</v>
      </c>
      <c r="E1934" t="inlineStr">
        <is>
          <t>NONE_ACCEPTABLE</t>
        </is>
      </c>
      <c r="F1934" t="inlineStr">
        <is>
          <t>INCORRECT</t>
        </is>
      </c>
      <c r="H1934" t="inlineStr">
        <is>
          <t>Original surface is fine; NONE_ACCEPTABLE would over-reject a valid form. | OPTION_A_MECHANICAL_REMAP_FROM_GENSPARK_LABELS:not_acceptable_to_incorrect</t>
        </is>
      </c>
    </row>
    <row r="1935">
      <c r="A1935" t="inlineStr">
        <is>
          <t>V3R-9b3633e52a4c</t>
        </is>
      </c>
      <c r="B1935" t="inlineStr">
        <is>
          <t>branch ledger: weekly entry ra malai baaki milaaune</t>
        </is>
      </c>
      <c r="C1935" t="inlineStr">
        <is>
          <t>weekly</t>
        </is>
      </c>
      <c r="D1935" t="n">
        <v>0</v>
      </c>
      <c r="E1935" t="inlineStr">
        <is>
          <t>NONE_ACCEPTABLE</t>
        </is>
      </c>
      <c r="F1935" t="inlineStr">
        <is>
          <t>INCORRECT</t>
        </is>
      </c>
      <c r="H1935" t="inlineStr">
        <is>
          <t>Original surface is fine; NONE_ACCEPTABLE would over-reject a valid form. | OPTION_A_MECHANICAL_REMAP_FROM_GENSPARK_LABELS:not_acceptable_to_incorrect</t>
        </is>
      </c>
    </row>
    <row r="1936">
      <c r="A1936" t="inlineStr">
        <is>
          <t>V3R-9b3633e52a4c</t>
        </is>
      </c>
      <c r="B1936" t="inlineStr">
        <is>
          <t>branch ledger: weekly entry ra malai baaki milaaune</t>
        </is>
      </c>
      <c r="C1936" t="inlineStr">
        <is>
          <t>weekly</t>
        </is>
      </c>
      <c r="D1936" t="n">
        <v>1</v>
      </c>
      <c r="E1936" t="inlineStr">
        <is>
          <t>weekly</t>
        </is>
      </c>
      <c r="F1936" t="inlineStr">
        <is>
          <t>ACCEPTABLE_PREFERRED</t>
        </is>
      </c>
      <c r="H1936" t="inlineStr">
        <is>
          <t>Original surface matches the natural form used in the input sentence; accept as-is. | OPTION_A_MECHANICAL_REMAP_FROM_GENSPARK_LABELS:acceptable_matching_span_to_preferred</t>
        </is>
      </c>
    </row>
    <row r="1937">
      <c r="A1937" t="inlineStr">
        <is>
          <t>V3R-9b3633e52a4c</t>
        </is>
      </c>
      <c r="B1937" t="inlineStr">
        <is>
          <t>branch ledger: weekly entry ra malai baaki milaaune</t>
        </is>
      </c>
      <c r="C1937" t="inlineStr">
        <is>
          <t>weekly</t>
        </is>
      </c>
      <c r="D1937" t="n">
        <v>2</v>
      </c>
      <c r="E1937" t="inlineStr">
        <is>
          <t>malai</t>
        </is>
      </c>
      <c r="F1937" t="inlineStr">
        <is>
          <t>INCORRECT</t>
        </is>
      </c>
      <c r="H1937" t="inlineStr">
        <is>
          <t>Alternative surface diverges from the natural form for this context. | OPTION_A_MECHANICAL_REMAP_FROM_GENSPARK_LABELS:not_acceptable_to_incorrect</t>
        </is>
      </c>
    </row>
    <row r="1938">
      <c r="A1938" t="inlineStr">
        <is>
          <t>V3R-9b37972bb778</t>
        </is>
      </c>
      <c r="B1938" t="inlineStr">
        <is>
          <t>Please update the folder field in the English settings panel</t>
        </is>
      </c>
      <c r="C1938" t="inlineStr">
        <is>
          <t>folder</t>
        </is>
      </c>
      <c r="D1938" t="n">
        <v>0</v>
      </c>
      <c r="E1938" t="inlineStr">
        <is>
          <t>folder_alt</t>
        </is>
      </c>
      <c r="F1938" t="inlineStr">
        <is>
          <t>INCORRECT</t>
        </is>
      </c>
      <c r="H1938" t="inlineStr">
        <is>
          <t>Alternate form adds noise; original surface is the correct choice here. | OPTION_A_MECHANICAL_REMAP_FROM_GENSPARK_LABELS:not_acceptable_to_incorrect</t>
        </is>
      </c>
    </row>
    <row r="1939">
      <c r="A1939" t="inlineStr">
        <is>
          <t>V3R-9b37972bb778</t>
        </is>
      </c>
      <c r="B1939" t="inlineStr">
        <is>
          <t>Please update the folder field in the English settings panel</t>
        </is>
      </c>
      <c r="C1939" t="inlineStr">
        <is>
          <t>folder</t>
        </is>
      </c>
      <c r="D1939" t="n">
        <v>1</v>
      </c>
      <c r="E1939" t="inlineStr">
        <is>
          <t>NONE_ACCEPTABLE</t>
        </is>
      </c>
      <c r="F1939" t="inlineStr">
        <is>
          <t>INCORRECT</t>
        </is>
      </c>
      <c r="H1939" t="inlineStr">
        <is>
          <t>Original surface is fine; NONE_ACCEPTABLE would over-reject a valid form. | OPTION_A_MECHANICAL_REMAP_FROM_GENSPARK_LABELS:not_acceptable_to_incorrect</t>
        </is>
      </c>
    </row>
    <row r="1940">
      <c r="A1940" t="inlineStr">
        <is>
          <t>V3R-9b37972bb778</t>
        </is>
      </c>
      <c r="B1940" t="inlineStr">
        <is>
          <t>Please update the folder field in the English settings panel</t>
        </is>
      </c>
      <c r="C1940" t="inlineStr">
        <is>
          <t>folder</t>
        </is>
      </c>
      <c r="D1940" t="n">
        <v>2</v>
      </c>
      <c r="E1940" t="inlineStr">
        <is>
          <t>folder</t>
        </is>
      </c>
      <c r="F1940" t="inlineStr">
        <is>
          <t>ACCEPTABLE_PREFERRED</t>
        </is>
      </c>
      <c r="H1940" t="inlineStr">
        <is>
          <t>Original surface matches the natural form used in the input sentence; accept as-is. | OPTION_A_MECHANICAL_REMAP_FROM_GENSPARK_LABELS:acceptable_matching_span_to_preferred</t>
        </is>
      </c>
    </row>
    <row r="1941">
      <c r="A1941" t="inlineStr">
        <is>
          <t>V3R-9b37972bb778</t>
        </is>
      </c>
      <c r="B1941" t="inlineStr">
        <is>
          <t>Please update the folder field in the English settings panel</t>
        </is>
      </c>
      <c r="C1941" t="inlineStr">
        <is>
          <t>folder</t>
        </is>
      </c>
      <c r="D1941" t="n">
        <v>3</v>
      </c>
      <c r="E1941" t="inlineStr">
        <is>
          <t>FOLDER</t>
        </is>
      </c>
      <c r="F1941" t="inlineStr">
        <is>
          <t>INCORRECT</t>
        </is>
      </c>
      <c r="H1941" t="inlineStr">
        <is>
          <t>UI field labels follow the original casing convention; do not change case. | OPTION_A_MECHANICAL_REMAP_FROM_GENSPARK_LABELS:not_acceptable_to_incorrect</t>
        </is>
      </c>
    </row>
    <row r="1942">
      <c r="A1942" t="inlineStr">
        <is>
          <t>V3R-9b8caee03c00</t>
        </is>
      </c>
      <c r="B1942" t="inlineStr">
        <is>
          <t>Enter AP code in the tax panel without Devanagari rewrite (acr case 24)</t>
        </is>
      </c>
      <c r="C1942" t="inlineStr">
        <is>
          <t>AP</t>
        </is>
      </c>
      <c r="D1942" t="n">
        <v>0</v>
      </c>
      <c r="E1942" t="inlineStr">
        <is>
          <t>AP</t>
        </is>
      </c>
      <c r="F1942" t="inlineStr">
        <is>
          <t>ACCEPTABLE_PREFERRED</t>
        </is>
      </c>
      <c r="H1942" t="inlineStr">
        <is>
          <t>Original surface matches the natural form used in the input sentence; accept as-is. | OPTION_A_MECHANICAL_REMAP_FROM_GENSPARK_LABELS:acceptable_matching_span_to_preferred</t>
        </is>
      </c>
    </row>
    <row r="1943">
      <c r="A1943" t="inlineStr">
        <is>
          <t>V3R-9b8caee03c00</t>
        </is>
      </c>
      <c r="B1943" t="inlineStr">
        <is>
          <t>Enter AP code in the tax panel without Devanagari rewrite (acr case 24)</t>
        </is>
      </c>
      <c r="C1943" t="inlineStr">
        <is>
          <t>AP</t>
        </is>
      </c>
      <c r="D1943" t="n">
        <v>1</v>
      </c>
      <c r="E1943" t="inlineStr">
        <is>
          <t>NONE_ACCEPTABLE</t>
        </is>
      </c>
      <c r="F1943" t="inlineStr">
        <is>
          <t>INCORRECT</t>
        </is>
      </c>
      <c r="H1943" t="inlineStr">
        <is>
          <t>Original surface is fine; NONE_ACCEPTABLE would over-reject a valid form. | OPTION_A_MECHANICAL_REMAP_FROM_GENSPARK_LABELS:not_acceptable_to_incorrect</t>
        </is>
      </c>
    </row>
    <row r="1944">
      <c r="A1944" t="inlineStr">
        <is>
          <t>V3R-9bc5d55605e4</t>
        </is>
      </c>
      <c r="B1944" t="inlineStr">
        <is>
          <t>hijo ko thiyo entry check gara</t>
        </is>
      </c>
      <c r="C1944" t="inlineStr">
        <is>
          <t>thiyo</t>
        </is>
      </c>
      <c r="D1944" t="n">
        <v>0</v>
      </c>
      <c r="E1944" t="inlineStr">
        <is>
          <t>thiyo</t>
        </is>
      </c>
      <c r="F1944" t="inlineStr">
        <is>
          <t>ACCEPTABLE_PREFERRED</t>
        </is>
      </c>
      <c r="H1944" t="inlineStr">
        <is>
          <t>Original surface matches the natural form used in the input sentence; accept as-is. | OPTION_A_MECHANICAL_REMAP_FROM_GENSPARK_LABELS:acceptable_matching_span_to_preferred</t>
        </is>
      </c>
    </row>
    <row r="1945">
      <c r="A1945" t="inlineStr">
        <is>
          <t>V3R-9bc5d55605e4</t>
        </is>
      </c>
      <c r="B1945" t="inlineStr">
        <is>
          <t>hijo ko thiyo entry check gara</t>
        </is>
      </c>
      <c r="C1945" t="inlineStr">
        <is>
          <t>thiyo</t>
        </is>
      </c>
      <c r="D1945" t="n">
        <v>1</v>
      </c>
      <c r="E1945" t="inlineStr">
        <is>
          <t>Thiyo</t>
        </is>
      </c>
      <c r="F1945" t="inlineStr">
        <is>
          <t>INCORRECT</t>
        </is>
      </c>
      <c r="H1945" t="inlineStr">
        <is>
          <t>UI field labels follow the original casing convention; do not change case. | OPTION_A_MECHANICAL_REMAP_FROM_GENSPARK_LABELS:not_acceptable_to_incorrect</t>
        </is>
      </c>
    </row>
    <row r="1946">
      <c r="A1946" t="inlineStr">
        <is>
          <t>V3R-9bc5d55605e4</t>
        </is>
      </c>
      <c r="B1946" t="inlineStr">
        <is>
          <t>hijo ko thiyo entry check gara</t>
        </is>
      </c>
      <c r="C1946" t="inlineStr">
        <is>
          <t>thiyo</t>
        </is>
      </c>
      <c r="D1946" t="n">
        <v>2</v>
      </c>
      <c r="E1946" t="inlineStr">
        <is>
          <t>NONE_ACCEPTABLE</t>
        </is>
      </c>
      <c r="F1946" t="inlineStr">
        <is>
          <t>INCORRECT</t>
        </is>
      </c>
      <c r="H1946" t="inlineStr">
        <is>
          <t>Original surface is fine; NONE_ACCEPTABLE would over-reject a valid form. | OPTION_A_MECHANICAL_REMAP_FROM_GENSPARK_LABELS:not_acceptable_to_incorrect</t>
        </is>
      </c>
    </row>
    <row r="1947">
      <c r="A1947" t="inlineStr">
        <is>
          <t>V3R-9bcb2d50a194</t>
        </is>
      </c>
      <c r="B1947" t="inlineStr">
        <is>
          <t>Customer Sunita Magar paid by bank transfer yesterday (name case 57)</t>
        </is>
      </c>
      <c r="C1947" t="inlineStr">
        <is>
          <t>Sunita</t>
        </is>
      </c>
      <c r="D1947" t="n">
        <v>0</v>
      </c>
      <c r="E1947" t="inlineStr">
        <is>
          <t>Sunita</t>
        </is>
      </c>
      <c r="F1947" t="inlineStr">
        <is>
          <t>ACCEPTABLE_PREFERRED</t>
        </is>
      </c>
      <c r="H1947" t="inlineStr">
        <is>
          <t>Original surface matches the natural form used in the input sentence; accept as-is. | OPTION_A_MECHANICAL_REMAP_FROM_GENSPARK_LABELS:acceptable_matching_span_to_preferred</t>
        </is>
      </c>
    </row>
    <row r="1948">
      <c r="A1948" t="inlineStr">
        <is>
          <t>V3R-9bcb2d50a194</t>
        </is>
      </c>
      <c r="B1948" t="inlineStr">
        <is>
          <t>Customer Sunita Magar paid by bank transfer yesterday (name case 57)</t>
        </is>
      </c>
      <c r="C1948" t="inlineStr">
        <is>
          <t>Sunita</t>
        </is>
      </c>
      <c r="D1948" t="n">
        <v>1</v>
      </c>
      <c r="E1948" t="inlineStr">
        <is>
          <t>NONE_ACCEPTABLE</t>
        </is>
      </c>
      <c r="F1948" t="inlineStr">
        <is>
          <t>INCORRECT</t>
        </is>
      </c>
      <c r="H1948" t="inlineStr">
        <is>
          <t>Original surface is fine; NONE_ACCEPTABLE would over-reject a valid form. | OPTION_A_MECHANICAL_REMAP_FROM_GENSPARK_LABELS:not_acceptable_to_incorrect</t>
        </is>
      </c>
    </row>
    <row r="1949">
      <c r="A1949" t="inlineStr">
        <is>
          <t>V3R-9c08d9c21e15</t>
        </is>
      </c>
      <c r="B1949" t="inlineStr">
        <is>
          <t>yo bhada last week ko ho</t>
        </is>
      </c>
      <c r="C1949" t="inlineStr">
        <is>
          <t>bhada</t>
        </is>
      </c>
      <c r="D1949" t="n">
        <v>0</v>
      </c>
      <c r="E1949" t="inlineStr">
        <is>
          <t>Bhada</t>
        </is>
      </c>
      <c r="F1949" t="inlineStr">
        <is>
          <t>INCORRECT</t>
        </is>
      </c>
      <c r="H1949" t="inlineStr">
        <is>
          <t>UI field labels follow the original casing convention; do not change case. | OPTION_A_MECHANICAL_REMAP_FROM_GENSPARK_LABELS:not_acceptable_to_incorrect</t>
        </is>
      </c>
    </row>
    <row r="1950">
      <c r="A1950" t="inlineStr">
        <is>
          <t>V3R-9c08d9c21e15</t>
        </is>
      </c>
      <c r="B1950" t="inlineStr">
        <is>
          <t>yo bhada last week ko ho</t>
        </is>
      </c>
      <c r="C1950" t="inlineStr">
        <is>
          <t>bhada</t>
        </is>
      </c>
      <c r="D1950" t="n">
        <v>1</v>
      </c>
      <c r="E1950" t="inlineStr">
        <is>
          <t>bhada</t>
        </is>
      </c>
      <c r="F1950" t="inlineStr">
        <is>
          <t>ACCEPTABLE_PREFERRED</t>
        </is>
      </c>
      <c r="H1950" t="inlineStr">
        <is>
          <t>Original surface matches the natural form used in the input sentence; accept as-is. | OPTION_A_MECHANICAL_REMAP_FROM_GENSPARK_LABELS:acceptable_matching_span_to_preferred</t>
        </is>
      </c>
    </row>
    <row r="1951">
      <c r="A1951" t="inlineStr">
        <is>
          <t>V3R-9c08d9c21e15</t>
        </is>
      </c>
      <c r="B1951" t="inlineStr">
        <is>
          <t>yo bhada last week ko ho</t>
        </is>
      </c>
      <c r="C1951" t="inlineStr">
        <is>
          <t>bhada</t>
        </is>
      </c>
      <c r="D1951" t="n">
        <v>2</v>
      </c>
      <c r="E1951" t="inlineStr">
        <is>
          <t>NONE_ACCEPTABLE</t>
        </is>
      </c>
      <c r="F1951" t="inlineStr">
        <is>
          <t>INCORRECT</t>
        </is>
      </c>
      <c r="H1951" t="inlineStr">
        <is>
          <t>Original surface is fine; NONE_ACCEPTABLE would over-reject a valid form. | OPTION_A_MECHANICAL_REMAP_FROM_GENSPARK_LABELS:not_acceptable_to_incorrect</t>
        </is>
      </c>
    </row>
    <row r="1952">
      <c r="A1952" t="inlineStr">
        <is>
          <t>V3R-9ca07a619f05</t>
        </is>
      </c>
      <c r="B1952" t="inlineStr">
        <is>
          <t>alignment challenge 15: keep surface [“hisab”] intact (smart quotes)</t>
        </is>
      </c>
      <c r="C1952" t="inlineStr">
        <is>
          <t>“hisab”</t>
        </is>
      </c>
      <c r="D1952" t="n">
        <v>0</v>
      </c>
      <c r="E1952" t="inlineStr">
        <is>
          <t>“hisab”</t>
        </is>
      </c>
      <c r="F1952" t="inlineStr">
        <is>
          <t>ACCEPTABLE_PREFERRED</t>
        </is>
      </c>
      <c r="H1952" t="inlineStr">
        <is>
          <t>Original surface matches the natural form used in the input sentence; accept as-is. | OPTION_A_MECHANICAL_REMAP_FROM_GENSPARK_LABELS:acceptable_matching_span_to_preferred</t>
        </is>
      </c>
    </row>
    <row r="1953">
      <c r="A1953" t="inlineStr">
        <is>
          <t>V3R-9ca07a619f05</t>
        </is>
      </c>
      <c r="B1953" t="inlineStr">
        <is>
          <t>alignment challenge 15: keep surface [“hisab”] intact (smart quotes)</t>
        </is>
      </c>
      <c r="C1953" t="inlineStr">
        <is>
          <t>“hisab”</t>
        </is>
      </c>
      <c r="D1953" t="n">
        <v>1</v>
      </c>
      <c r="E1953" t="inlineStr">
        <is>
          <t>NONE_ACCEPTABLE</t>
        </is>
      </c>
      <c r="F1953" t="inlineStr">
        <is>
          <t>INCORRECT</t>
        </is>
      </c>
      <c r="H1953" t="inlineStr">
        <is>
          <t>Original surface is fine; NONE_ACCEPTABLE would over-reject a valid form. | OPTION_A_MECHANICAL_REMAP_FROM_GENSPARK_LABELS:not_acceptable_to_incorrect</t>
        </is>
      </c>
    </row>
    <row r="1954">
      <c r="A1954" t="inlineStr">
        <is>
          <t>V3R-9cbcabf1afef</t>
        </is>
      </c>
      <c r="B1954" t="inlineStr">
        <is>
          <t>Create a draft challan and leave it unposted</t>
        </is>
      </c>
      <c r="C1954" t="inlineStr">
        <is>
          <t>challan</t>
        </is>
      </c>
      <c r="D1954" t="n">
        <v>0</v>
      </c>
      <c r="E1954" t="inlineStr">
        <is>
          <t>NONE_ACCEPTABLE</t>
        </is>
      </c>
      <c r="F1954" t="inlineStr">
        <is>
          <t>INCORRECT</t>
        </is>
      </c>
      <c r="H1954" t="inlineStr">
        <is>
          <t>Original surface is fine; NONE_ACCEPTABLE would over-reject a valid form. | OPTION_A_MECHANICAL_REMAP_FROM_GENSPARK_LABELS:not_acceptable_to_incorrect</t>
        </is>
      </c>
    </row>
    <row r="1955">
      <c r="A1955" t="inlineStr">
        <is>
          <t>V3R-9cbcabf1afef</t>
        </is>
      </c>
      <c r="B1955" t="inlineStr">
        <is>
          <t>Create a draft challan and leave it unposted</t>
        </is>
      </c>
      <c r="C1955" t="inlineStr">
        <is>
          <t>challan</t>
        </is>
      </c>
      <c r="D1955" t="n">
        <v>1</v>
      </c>
      <c r="E1955" t="inlineStr">
        <is>
          <t>challan</t>
        </is>
      </c>
      <c r="F1955" t="inlineStr">
        <is>
          <t>ACCEPTABLE_PREFERRED</t>
        </is>
      </c>
      <c r="H1955" t="inlineStr">
        <is>
          <t>Original surface matches the natural form used in the input sentence; accept as-is. | OPTION_A_MECHANICAL_REMAP_FROM_GENSPARK_LABELS:acceptable_matching_span_to_preferred</t>
        </is>
      </c>
    </row>
    <row r="1956">
      <c r="A1956" t="inlineStr">
        <is>
          <t>V3R-9cd3c56dfde7</t>
        </is>
      </c>
      <c r="B1956" t="inlineStr">
        <is>
          <t>branch ledger: expense entry ra khata baaki milaaune</t>
        </is>
      </c>
      <c r="C1956" t="inlineStr">
        <is>
          <t>khata</t>
        </is>
      </c>
      <c r="D1956" t="n">
        <v>0</v>
      </c>
      <c r="E1956" t="inlineStr">
        <is>
          <t>expense</t>
        </is>
      </c>
      <c r="F1956" t="inlineStr">
        <is>
          <t>INCORRECT</t>
        </is>
      </c>
      <c r="H1956" t="inlineStr">
        <is>
          <t>Alternative surface diverges from the natural form for this context. | OPTION_A_MECHANICAL_REMAP_FROM_GENSPARK_LABELS:not_acceptable_to_incorrect</t>
        </is>
      </c>
    </row>
    <row r="1957">
      <c r="A1957" t="inlineStr">
        <is>
          <t>V3R-9cd3c56dfde7</t>
        </is>
      </c>
      <c r="B1957" t="inlineStr">
        <is>
          <t>branch ledger: expense entry ra khata baaki milaaune</t>
        </is>
      </c>
      <c r="C1957" t="inlineStr">
        <is>
          <t>khata</t>
        </is>
      </c>
      <c r="D1957" t="n">
        <v>1</v>
      </c>
      <c r="E1957" t="inlineStr">
        <is>
          <t>NONE_ACCEPTABLE</t>
        </is>
      </c>
      <c r="F1957" t="inlineStr">
        <is>
          <t>INCORRECT</t>
        </is>
      </c>
      <c r="H1957" t="inlineStr">
        <is>
          <t>Original surface is fine; NONE_ACCEPTABLE would over-reject a valid form. | OPTION_A_MECHANICAL_REMAP_FROM_GENSPARK_LABELS:not_acceptable_to_incorrect</t>
        </is>
      </c>
    </row>
    <row r="1958">
      <c r="A1958" t="inlineStr">
        <is>
          <t>V3R-9cd3c56dfde7</t>
        </is>
      </c>
      <c r="B1958" t="inlineStr">
        <is>
          <t>branch ledger: expense entry ra khata baaki milaaune</t>
        </is>
      </c>
      <c r="C1958" t="inlineStr">
        <is>
          <t>khata</t>
        </is>
      </c>
      <c r="D1958" t="n">
        <v>2</v>
      </c>
      <c r="E1958" t="inlineStr">
        <is>
          <t>khata</t>
        </is>
      </c>
      <c r="F1958" t="inlineStr">
        <is>
          <t>ACCEPTABLE_PREFERRED</t>
        </is>
      </c>
      <c r="H1958" t="inlineStr">
        <is>
          <t>Original surface matches the natural form used in the input sentence; accept as-is. | OPTION_A_MECHANICAL_REMAP_FROM_GENSPARK_LABELS:acceptable_matching_span_to_preferred</t>
        </is>
      </c>
    </row>
    <row r="1959">
      <c r="A1959" t="inlineStr">
        <is>
          <t>V3R-9cfc93856b80</t>
        </is>
      </c>
      <c r="B1959" t="inlineStr">
        <is>
          <t>Please update the hit field in the English settings panel</t>
        </is>
      </c>
      <c r="C1959" t="inlineStr">
        <is>
          <t>hit</t>
        </is>
      </c>
      <c r="D1959" t="n">
        <v>0</v>
      </c>
      <c r="E1959" t="inlineStr">
        <is>
          <t>hit_alt</t>
        </is>
      </c>
      <c r="F1959" t="inlineStr">
        <is>
          <t>INCORRECT</t>
        </is>
      </c>
      <c r="H1959" t="inlineStr">
        <is>
          <t>Alternate form adds noise; original surface is the correct choice here. | OPTION_A_MECHANICAL_REMAP_FROM_GENSPARK_LABELS:not_acceptable_to_incorrect</t>
        </is>
      </c>
    </row>
    <row r="1960">
      <c r="A1960" t="inlineStr">
        <is>
          <t>V3R-9cfc93856b80</t>
        </is>
      </c>
      <c r="B1960" t="inlineStr">
        <is>
          <t>Please update the hit field in the English settings panel</t>
        </is>
      </c>
      <c r="C1960" t="inlineStr">
        <is>
          <t>hit</t>
        </is>
      </c>
      <c r="D1960" t="n">
        <v>1</v>
      </c>
      <c r="E1960" t="inlineStr">
        <is>
          <t>HIT</t>
        </is>
      </c>
      <c r="F1960" t="inlineStr">
        <is>
          <t>INCORRECT</t>
        </is>
      </c>
      <c r="H1960" t="inlineStr">
        <is>
          <t>UI field labels follow the original casing convention; do not change case. | OPTION_A_MECHANICAL_REMAP_FROM_GENSPARK_LABELS:not_acceptable_to_incorrect</t>
        </is>
      </c>
    </row>
    <row r="1961">
      <c r="A1961" t="inlineStr">
        <is>
          <t>V3R-9cfc93856b80</t>
        </is>
      </c>
      <c r="B1961" t="inlineStr">
        <is>
          <t>Please update the hit field in the English settings panel</t>
        </is>
      </c>
      <c r="C1961" t="inlineStr">
        <is>
          <t>hit</t>
        </is>
      </c>
      <c r="D1961" t="n">
        <v>2</v>
      </c>
      <c r="E1961" t="inlineStr">
        <is>
          <t>hit</t>
        </is>
      </c>
      <c r="F1961" t="inlineStr">
        <is>
          <t>ACCEPTABLE_PREFERRED</t>
        </is>
      </c>
      <c r="H1961" t="inlineStr">
        <is>
          <t>Original surface matches the natural form used in the input sentence; accept as-is. | OPTION_A_MECHANICAL_REMAP_FROM_GENSPARK_LABELS:acceptable_matching_span_to_preferred</t>
        </is>
      </c>
    </row>
    <row r="1962">
      <c r="A1962" t="inlineStr">
        <is>
          <t>V3R-9cfc93856b80</t>
        </is>
      </c>
      <c r="B1962" t="inlineStr">
        <is>
          <t>Please update the hit field in the English settings panel</t>
        </is>
      </c>
      <c r="C1962" t="inlineStr">
        <is>
          <t>hit</t>
        </is>
      </c>
      <c r="D1962" t="n">
        <v>3</v>
      </c>
      <c r="E1962" t="inlineStr">
        <is>
          <t>NONE_ACCEPTABLE</t>
        </is>
      </c>
      <c r="F1962" t="inlineStr">
        <is>
          <t>INCORRECT</t>
        </is>
      </c>
      <c r="H1962" t="inlineStr">
        <is>
          <t>Original surface is fine; NONE_ACCEPTABLE would over-reject a valid form. | OPTION_A_MECHANICAL_REMAP_FROM_GENSPARK_LABELS:not_acceptable_to_incorrect</t>
        </is>
      </c>
    </row>
    <row r="1963">
      <c r="A1963" t="inlineStr">
        <is>
          <t>V3R-9d2e759c7354</t>
        </is>
      </c>
      <c r="B1963" t="inlineStr">
        <is>
          <t>maybe key means English UI or Romanized Nepali — reviewer must decide (case 35)</t>
        </is>
      </c>
      <c r="C1963" t="inlineStr">
        <is>
          <t>key</t>
        </is>
      </c>
      <c r="D1963" t="n">
        <v>0</v>
      </c>
      <c r="E1963" t="inlineStr">
        <is>
          <t>NONE_ACCEPTABLE</t>
        </is>
      </c>
      <c r="F1963" t="inlineStr">
        <is>
          <t>INCORRECT</t>
        </is>
      </c>
      <c r="H1963" t="inlineStr">
        <is>
          <t>Original surface is fine; NONE_ACCEPTABLE would over-reject a valid form. | OPTION_A_MECHANICAL_REMAP_FROM_GENSPARK_LABELS:not_acceptable_to_incorrect</t>
        </is>
      </c>
    </row>
    <row r="1964">
      <c r="A1964" t="inlineStr">
        <is>
          <t>V3R-9d2e759c7354</t>
        </is>
      </c>
      <c r="B1964" t="inlineStr">
        <is>
          <t>maybe key means English UI or Romanized Nepali — reviewer must decide (case 35)</t>
        </is>
      </c>
      <c r="C1964" t="inlineStr">
        <is>
          <t>key</t>
        </is>
      </c>
      <c r="D1964" t="n">
        <v>1</v>
      </c>
      <c r="E1964" t="inlineStr">
        <is>
          <t>none_acceptable</t>
        </is>
      </c>
      <c r="F1964" t="inlineStr">
        <is>
          <t>INCORRECT</t>
        </is>
      </c>
      <c r="H1964" t="inlineStr">
        <is>
          <t>Alternative surface diverges from the natural form for this context. | OPTION_A_MECHANICAL_REMAP_FROM_GENSPARK_LABELS:not_acceptable_to_incorrect</t>
        </is>
      </c>
    </row>
    <row r="1965">
      <c r="A1965" t="inlineStr">
        <is>
          <t>V3R-9d2e759c7354</t>
        </is>
      </c>
      <c r="B1965" t="inlineStr">
        <is>
          <t>maybe key means English UI or Romanized Nepali — reviewer must decide (case 35)</t>
        </is>
      </c>
      <c r="C1965" t="inlineStr">
        <is>
          <t>key</t>
        </is>
      </c>
      <c r="D1965" t="n">
        <v>2</v>
      </c>
      <c r="E1965" t="inlineStr">
        <is>
          <t>key</t>
        </is>
      </c>
      <c r="F1965" t="inlineStr">
        <is>
          <t>ACCEPTABLE_PREFERRED</t>
        </is>
      </c>
      <c r="H1965" t="inlineStr">
        <is>
          <t>Original surface matches the natural form used in the input sentence; accept as-is. | OPTION_A_MECHANICAL_REMAP_FROM_GENSPARK_LABELS:acceptable_matching_span_to_preferred</t>
        </is>
      </c>
    </row>
    <row r="1966">
      <c r="A1966" t="inlineStr">
        <is>
          <t>V3R-9d332a5e28a1</t>
        </is>
      </c>
      <c r="B1966" t="inlineStr">
        <is>
          <t>bholi samma bholi baaki clear garnu</t>
        </is>
      </c>
      <c r="C1966" t="inlineStr">
        <is>
          <t>bholi</t>
        </is>
      </c>
      <c r="D1966" t="n">
        <v>0</v>
      </c>
      <c r="E1966" t="inlineStr">
        <is>
          <t>bholi</t>
        </is>
      </c>
      <c r="F1966" t="inlineStr">
        <is>
          <t>ACCEPTABLE_PREFERRED</t>
        </is>
      </c>
      <c r="H1966" t="inlineStr">
        <is>
          <t>Original surface matches the natural form used in the input sentence; accept as-is. | OPTION_A_MECHANICAL_REMAP_FROM_GENSPARK_LABELS:acceptable_matching_span_to_preferred</t>
        </is>
      </c>
    </row>
    <row r="1967">
      <c r="A1967" t="inlineStr">
        <is>
          <t>V3R-9d332a5e28a1</t>
        </is>
      </c>
      <c r="B1967" t="inlineStr">
        <is>
          <t>bholi samma bholi baaki clear garnu</t>
        </is>
      </c>
      <c r="C1967" t="inlineStr">
        <is>
          <t>bholi</t>
        </is>
      </c>
      <c r="D1967" t="n">
        <v>1</v>
      </c>
      <c r="E1967" t="inlineStr">
        <is>
          <t>NONE_ACCEPTABLE</t>
        </is>
      </c>
      <c r="F1967" t="inlineStr">
        <is>
          <t>INCORRECT</t>
        </is>
      </c>
      <c r="H1967" t="inlineStr">
        <is>
          <t>Original surface is fine; NONE_ACCEPTABLE would over-reject a valid form. | OPTION_A_MECHANICAL_REMAP_FROM_GENSPARK_LABELS:not_acceptable_to_incorrect</t>
        </is>
      </c>
    </row>
    <row r="1968">
      <c r="A1968" t="inlineStr">
        <is>
          <t>V3R-9d332a5e28a1</t>
        </is>
      </c>
      <c r="B1968" t="inlineStr">
        <is>
          <t>bholi samma bholi baaki clear garnu</t>
        </is>
      </c>
      <c r="C1968" t="inlineStr">
        <is>
          <t>bholi</t>
        </is>
      </c>
      <c r="D1968" t="n">
        <v>2</v>
      </c>
      <c r="E1968" t="inlineStr">
        <is>
          <t>Bholi</t>
        </is>
      </c>
      <c r="F1968" t="inlineStr">
        <is>
          <t>INCORRECT</t>
        </is>
      </c>
      <c r="H1968" t="inlineStr">
        <is>
          <t>UI field labels follow the original casing convention; do not change case. | OPTION_A_MECHANICAL_REMAP_FROM_GENSPARK_LABELS:not_acceptable_to_incorrect</t>
        </is>
      </c>
    </row>
    <row r="1969">
      <c r="A1969" t="inlineStr">
        <is>
          <t>V3R-9d37eb95a6c6</t>
        </is>
      </c>
      <c r="B1969" t="inlineStr">
        <is>
          <t>alignment challenge 5: keep surface [“hisab”] intact (smart quotes)</t>
        </is>
      </c>
      <c r="C1969" t="inlineStr">
        <is>
          <t>“hisab”</t>
        </is>
      </c>
      <c r="D1969" t="n">
        <v>0</v>
      </c>
      <c r="E1969" t="inlineStr">
        <is>
          <t>NONE_ACCEPTABLE</t>
        </is>
      </c>
      <c r="F1969" t="inlineStr">
        <is>
          <t>INCORRECT</t>
        </is>
      </c>
      <c r="H1969" t="inlineStr">
        <is>
          <t>Original surface is fine; NONE_ACCEPTABLE would over-reject a valid form. | OPTION_A_MECHANICAL_REMAP_FROM_GENSPARK_LABELS:not_acceptable_to_incorrect</t>
        </is>
      </c>
    </row>
    <row r="1970">
      <c r="A1970" t="inlineStr">
        <is>
          <t>V3R-9d37eb95a6c6</t>
        </is>
      </c>
      <c r="B1970" t="inlineStr">
        <is>
          <t>alignment challenge 5: keep surface [“hisab”] intact (smart quotes)</t>
        </is>
      </c>
      <c r="C1970" t="inlineStr">
        <is>
          <t>“hisab”</t>
        </is>
      </c>
      <c r="D1970" t="n">
        <v>1</v>
      </c>
      <c r="E1970" t="inlineStr">
        <is>
          <t>“hisab”</t>
        </is>
      </c>
      <c r="F1970" t="inlineStr">
        <is>
          <t>ACCEPTABLE_PREFERRED</t>
        </is>
      </c>
      <c r="H1970" t="inlineStr">
        <is>
          <t>Original surface matches the natural form used in the input sentence; accept as-is. | OPTION_A_MECHANICAL_REMAP_FROM_GENSPARK_LABELS:acceptable_matching_span_to_preferred</t>
        </is>
      </c>
    </row>
    <row r="1971">
      <c r="A1971" t="inlineStr">
        <is>
          <t>V3R-9d3ba1a878ff</t>
        </is>
      </c>
      <c r="B1971" t="inlineStr">
        <is>
          <t>Enter GL code in the tax panel without Devanagari rewrite (acr case 26)</t>
        </is>
      </c>
      <c r="C1971" t="inlineStr">
        <is>
          <t>GL</t>
        </is>
      </c>
      <c r="D1971" t="n">
        <v>0</v>
      </c>
      <c r="E1971" t="inlineStr">
        <is>
          <t>GL</t>
        </is>
      </c>
      <c r="F1971" t="inlineStr">
        <is>
          <t>ACCEPTABLE_PREFERRED</t>
        </is>
      </c>
      <c r="H1971" t="inlineStr">
        <is>
          <t>Original surface matches the natural form used in the input sentence; accept as-is. | OPTION_A_MECHANICAL_REMAP_FROM_GENSPARK_LABELS:acceptable_matching_span_to_preferred</t>
        </is>
      </c>
    </row>
    <row r="1972">
      <c r="A1972" t="inlineStr">
        <is>
          <t>V3R-9d3ba1a878ff</t>
        </is>
      </c>
      <c r="B1972" t="inlineStr">
        <is>
          <t>Enter GL code in the tax panel without Devanagari rewrite (acr case 26)</t>
        </is>
      </c>
      <c r="C1972" t="inlineStr">
        <is>
          <t>GL</t>
        </is>
      </c>
      <c r="D1972" t="n">
        <v>1</v>
      </c>
      <c r="E1972" t="inlineStr">
        <is>
          <t>NONE_ACCEPTABLE</t>
        </is>
      </c>
      <c r="F1972" t="inlineStr">
        <is>
          <t>INCORRECT</t>
        </is>
      </c>
      <c r="H1972" t="inlineStr">
        <is>
          <t>Original surface is fine; NONE_ACCEPTABLE would over-reject a valid form. | OPTION_A_MECHANICAL_REMAP_FROM_GENSPARK_LABELS:not_acceptable_to_incorrect</t>
        </is>
      </c>
    </row>
    <row r="1973">
      <c r="A1973" t="inlineStr">
        <is>
          <t>V3R-9d66aebf9af8</t>
        </is>
      </c>
      <c r="B1973" t="inlineStr">
        <is>
          <t>grahak le pachi bare sodheko cha</t>
        </is>
      </c>
      <c r="C1973" t="inlineStr">
        <is>
          <t>pachi</t>
        </is>
      </c>
      <c r="D1973" t="n">
        <v>0</v>
      </c>
      <c r="E1973" t="inlineStr">
        <is>
          <t>pachi</t>
        </is>
      </c>
      <c r="F1973" t="inlineStr">
        <is>
          <t>ACCEPTABLE_PREFERRED</t>
        </is>
      </c>
      <c r="H1973" t="inlineStr">
        <is>
          <t>Original surface matches the natural form used in the input sentence; accept as-is. | OPTION_A_MECHANICAL_REMAP_FROM_GENSPARK_LABELS:acceptable_matching_span_to_preferred</t>
        </is>
      </c>
    </row>
    <row r="1974">
      <c r="A1974" t="inlineStr">
        <is>
          <t>V3R-9d66aebf9af8</t>
        </is>
      </c>
      <c r="B1974" t="inlineStr">
        <is>
          <t>grahak le pachi bare sodheko cha</t>
        </is>
      </c>
      <c r="C1974" t="inlineStr">
        <is>
          <t>pachi</t>
        </is>
      </c>
      <c r="D1974" t="n">
        <v>1</v>
      </c>
      <c r="E1974" t="inlineStr">
        <is>
          <t>Pachi</t>
        </is>
      </c>
      <c r="F1974" t="inlineStr">
        <is>
          <t>INCORRECT</t>
        </is>
      </c>
      <c r="H1974" t="inlineStr">
        <is>
          <t>UI field labels follow the original casing convention; do not change case. | OPTION_A_MECHANICAL_REMAP_FROM_GENSPARK_LABELS:not_acceptable_to_incorrect</t>
        </is>
      </c>
    </row>
    <row r="1975">
      <c r="A1975" t="inlineStr">
        <is>
          <t>V3R-9d66aebf9af8</t>
        </is>
      </c>
      <c r="B1975" t="inlineStr">
        <is>
          <t>grahak le pachi bare sodheko cha</t>
        </is>
      </c>
      <c r="C1975" t="inlineStr">
        <is>
          <t>pachi</t>
        </is>
      </c>
      <c r="D1975" t="n">
        <v>2</v>
      </c>
      <c r="E1975" t="inlineStr">
        <is>
          <t>NONE_ACCEPTABLE</t>
        </is>
      </c>
      <c r="F1975" t="inlineStr">
        <is>
          <t>INCORRECT</t>
        </is>
      </c>
      <c r="H1975" t="inlineStr">
        <is>
          <t>Original surface is fine; NONE_ACCEPTABLE would over-reject a valid form. | OPTION_A_MECHANICAL_REMAP_FROM_GENSPARK_LABELS:not_acceptable_to_incorrect</t>
        </is>
      </c>
    </row>
    <row r="1976">
      <c r="A1976" t="inlineStr">
        <is>
          <t>V3R-9dac2368d7a3</t>
        </is>
      </c>
      <c r="B1976" t="inlineStr">
        <is>
          <t>Do not mutate protected token IMEI-356938035643809-R098 inside the posting draft case 98 (synthetic device id)</t>
        </is>
      </c>
      <c r="C1976" t="inlineStr">
        <is>
          <t>IMEI-356938035643809-R098</t>
        </is>
      </c>
      <c r="D1976" t="n">
        <v>0</v>
      </c>
      <c r="E1976" t="inlineStr">
        <is>
          <t>NONE_ACCEPTABLE</t>
        </is>
      </c>
      <c r="F1976" t="inlineStr">
        <is>
          <t>INCORRECT</t>
        </is>
      </c>
      <c r="H1976" t="inlineStr">
        <is>
          <t>Original surface is fine; NONE_ACCEPTABLE would over-reject a valid form. | OPTION_A_MECHANICAL_REMAP_FROM_GENSPARK_LABELS:not_acceptable_to_incorrect</t>
        </is>
      </c>
    </row>
    <row r="1977">
      <c r="A1977" t="inlineStr">
        <is>
          <t>V3R-9dac2368d7a3</t>
        </is>
      </c>
      <c r="B1977" t="inlineStr">
        <is>
          <t>Do not mutate protected token IMEI-356938035643809-R098 inside the posting draft case 98 (synthetic device id)</t>
        </is>
      </c>
      <c r="C1977" t="inlineStr">
        <is>
          <t>IMEI-356938035643809-R098</t>
        </is>
      </c>
      <c r="D1977" t="n">
        <v>1</v>
      </c>
      <c r="E1977" t="inlineStr">
        <is>
          <t>IMEI-356938035643809-R098</t>
        </is>
      </c>
      <c r="F1977" t="inlineStr">
        <is>
          <t>ACCEPTABLE_PREFERRED</t>
        </is>
      </c>
      <c r="H1977" t="inlineStr">
        <is>
          <t>Original surface matches the natural form used in the input sentence; accept as-is. | OPTION_A_MECHANICAL_REMAP_FROM_GENSPARK_LABELS:acceptable_matching_span_to_preferred</t>
        </is>
      </c>
    </row>
    <row r="1978">
      <c r="A1978" t="inlineStr">
        <is>
          <t>V3R-9db3aa922ae5</t>
        </is>
      </c>
      <c r="B1978" t="inlineStr">
        <is>
          <t>branch ledger: invoice entry ra aaja baaki milaaune</t>
        </is>
      </c>
      <c r="C1978" t="inlineStr">
        <is>
          <t>invoice</t>
        </is>
      </c>
      <c r="D1978" t="n">
        <v>0</v>
      </c>
      <c r="E1978" t="inlineStr">
        <is>
          <t>aaja</t>
        </is>
      </c>
      <c r="F1978" t="inlineStr">
        <is>
          <t>INCORRECT</t>
        </is>
      </c>
      <c r="H1978" t="inlineStr">
        <is>
          <t>Alternative surface diverges from the natural form for this context. | OPTION_A_MECHANICAL_REMAP_FROM_GENSPARK_LABELS:not_acceptable_to_incorrect</t>
        </is>
      </c>
    </row>
    <row r="1979">
      <c r="A1979" t="inlineStr">
        <is>
          <t>V3R-9db3aa922ae5</t>
        </is>
      </c>
      <c r="B1979" t="inlineStr">
        <is>
          <t>branch ledger: invoice entry ra aaja baaki milaaune</t>
        </is>
      </c>
      <c r="C1979" t="inlineStr">
        <is>
          <t>invoice</t>
        </is>
      </c>
      <c r="D1979" t="n">
        <v>1</v>
      </c>
      <c r="E1979" t="inlineStr">
        <is>
          <t>invoice</t>
        </is>
      </c>
      <c r="F1979" t="inlineStr">
        <is>
          <t>ACCEPTABLE_PREFERRED</t>
        </is>
      </c>
      <c r="H1979" t="inlineStr">
        <is>
          <t>Original surface matches the natural form used in the input sentence; accept as-is. | OPTION_A_MECHANICAL_REMAP_FROM_GENSPARK_LABELS:acceptable_matching_span_to_preferred</t>
        </is>
      </c>
    </row>
    <row r="1980">
      <c r="A1980" t="inlineStr">
        <is>
          <t>V3R-9db3aa922ae5</t>
        </is>
      </c>
      <c r="B1980" t="inlineStr">
        <is>
          <t>branch ledger: invoice entry ra aaja baaki milaaune</t>
        </is>
      </c>
      <c r="C1980" t="inlineStr">
        <is>
          <t>invoice</t>
        </is>
      </c>
      <c r="D1980" t="n">
        <v>2</v>
      </c>
      <c r="E1980" t="inlineStr">
        <is>
          <t>NONE_ACCEPTABLE</t>
        </is>
      </c>
      <c r="F1980" t="inlineStr">
        <is>
          <t>INCORRECT</t>
        </is>
      </c>
      <c r="H1980" t="inlineStr">
        <is>
          <t>Original surface is fine; NONE_ACCEPTABLE would over-reject a valid form. | OPTION_A_MECHANICAL_REMAP_FROM_GENSPARK_LABELS:not_acceptable_to_incorrect</t>
        </is>
      </c>
    </row>
    <row r="1981">
      <c r="A1981" t="inlineStr">
        <is>
          <t>V3R-9df638081c3a</t>
        </is>
      </c>
      <c r="B1981" t="inlineStr">
        <is>
          <t>malik ji pugcha report pathaunuhos</t>
        </is>
      </c>
      <c r="C1981" t="inlineStr">
        <is>
          <t>pugcha</t>
        </is>
      </c>
      <c r="D1981" t="n">
        <v>0</v>
      </c>
      <c r="E1981" t="inlineStr">
        <is>
          <t>Pugcha</t>
        </is>
      </c>
      <c r="F1981" t="inlineStr">
        <is>
          <t>INCORRECT</t>
        </is>
      </c>
      <c r="H1981" t="inlineStr">
        <is>
          <t>UI field labels follow the original casing convention; do not change case. | OPTION_A_MECHANICAL_REMAP_FROM_GENSPARK_LABELS:not_acceptable_to_incorrect</t>
        </is>
      </c>
    </row>
    <row r="1982">
      <c r="A1982" t="inlineStr">
        <is>
          <t>V3R-9df638081c3a</t>
        </is>
      </c>
      <c r="B1982" t="inlineStr">
        <is>
          <t>malik ji pugcha report pathaunuhos</t>
        </is>
      </c>
      <c r="C1982" t="inlineStr">
        <is>
          <t>pugcha</t>
        </is>
      </c>
      <c r="D1982" t="n">
        <v>1</v>
      </c>
      <c r="E1982" t="inlineStr">
        <is>
          <t>NONE_ACCEPTABLE</t>
        </is>
      </c>
      <c r="F1982" t="inlineStr">
        <is>
          <t>INCORRECT</t>
        </is>
      </c>
      <c r="H1982" t="inlineStr">
        <is>
          <t>Original surface is fine; NONE_ACCEPTABLE would over-reject a valid form. | OPTION_A_MECHANICAL_REMAP_FROM_GENSPARK_LABELS:not_acceptable_to_incorrect</t>
        </is>
      </c>
    </row>
    <row r="1983">
      <c r="A1983" t="inlineStr">
        <is>
          <t>V3R-9df638081c3a</t>
        </is>
      </c>
      <c r="B1983" t="inlineStr">
        <is>
          <t>malik ji pugcha report pathaunuhos</t>
        </is>
      </c>
      <c r="C1983" t="inlineStr">
        <is>
          <t>pugcha</t>
        </is>
      </c>
      <c r="D1983" t="n">
        <v>2</v>
      </c>
      <c r="E1983" t="inlineStr">
        <is>
          <t>pugcha</t>
        </is>
      </c>
      <c r="F1983" t="inlineStr">
        <is>
          <t>ACCEPTABLE_PREFERRED</t>
        </is>
      </c>
      <c r="H1983" t="inlineStr">
        <is>
          <t>Original surface matches the natural form used in the input sentence; accept as-is. | OPTION_A_MECHANICAL_REMAP_FROM_GENSPARK_LABELS:acceptable_matching_span_to_preferred</t>
        </is>
      </c>
    </row>
    <row r="1984">
      <c r="A1984" t="inlineStr">
        <is>
          <t>V3R-9e0093421d98</t>
        </is>
      </c>
      <c r="B1984" t="inlineStr">
        <is>
          <t>aaja upload ko hisab milaaidim ra baaki clear gara</t>
        </is>
      </c>
      <c r="C1984" t="inlineStr">
        <is>
          <t>upload</t>
        </is>
      </c>
      <c r="D1984" t="n">
        <v>0</v>
      </c>
      <c r="E1984" t="inlineStr">
        <is>
          <t>upload_alt</t>
        </is>
      </c>
      <c r="F1984" t="inlineStr">
        <is>
          <t>INCORRECT</t>
        </is>
      </c>
      <c r="H1984" t="inlineStr">
        <is>
          <t>Alternate form adds noise; original surface is the correct choice here. | OPTION_A_MECHANICAL_REMAP_FROM_GENSPARK_LABELS:not_acceptable_to_incorrect</t>
        </is>
      </c>
    </row>
    <row r="1985">
      <c r="A1985" t="inlineStr">
        <is>
          <t>V3R-9e0093421d98</t>
        </is>
      </c>
      <c r="B1985" t="inlineStr">
        <is>
          <t>aaja upload ko hisab milaaidim ra baaki clear gara</t>
        </is>
      </c>
      <c r="C1985" t="inlineStr">
        <is>
          <t>upload</t>
        </is>
      </c>
      <c r="D1985" t="n">
        <v>1</v>
      </c>
      <c r="E1985" t="inlineStr">
        <is>
          <t>UPLOAD</t>
        </is>
      </c>
      <c r="F1985" t="inlineStr">
        <is>
          <t>INCORRECT</t>
        </is>
      </c>
      <c r="H1985" t="inlineStr">
        <is>
          <t>UI field labels follow the original casing convention; do not change case. | OPTION_A_MECHANICAL_REMAP_FROM_GENSPARK_LABELS:not_acceptable_to_incorrect</t>
        </is>
      </c>
    </row>
    <row r="1986">
      <c r="A1986" t="inlineStr">
        <is>
          <t>V3R-9e0093421d98</t>
        </is>
      </c>
      <c r="B1986" t="inlineStr">
        <is>
          <t>aaja upload ko hisab milaaidim ra baaki clear gara</t>
        </is>
      </c>
      <c r="C1986" t="inlineStr">
        <is>
          <t>upload</t>
        </is>
      </c>
      <c r="D1986" t="n">
        <v>2</v>
      </c>
      <c r="E1986" t="inlineStr">
        <is>
          <t>NONE_ACCEPTABLE</t>
        </is>
      </c>
      <c r="F1986" t="inlineStr">
        <is>
          <t>INCORRECT</t>
        </is>
      </c>
      <c r="H1986" t="inlineStr">
        <is>
          <t>Original surface is fine; NONE_ACCEPTABLE would over-reject a valid form. | OPTION_A_MECHANICAL_REMAP_FROM_GENSPARK_LABELS:not_acceptable_to_incorrect</t>
        </is>
      </c>
    </row>
    <row r="1987">
      <c r="A1987" t="inlineStr">
        <is>
          <t>V3R-9e0093421d98</t>
        </is>
      </c>
      <c r="B1987" t="inlineStr">
        <is>
          <t>aaja upload ko hisab milaaidim ra baaki clear gara</t>
        </is>
      </c>
      <c r="C1987" t="inlineStr">
        <is>
          <t>upload</t>
        </is>
      </c>
      <c r="D1987" t="n">
        <v>3</v>
      </c>
      <c r="E1987" t="inlineStr">
        <is>
          <t>upload</t>
        </is>
      </c>
      <c r="F1987" t="inlineStr">
        <is>
          <t>ACCEPTABLE_PREFERRED</t>
        </is>
      </c>
      <c r="H1987" t="inlineStr">
        <is>
          <t>Original surface matches the natural form used in the input sentence; accept as-is. | OPTION_A_MECHANICAL_REMAP_FROM_GENSPARK_LABELS:acceptable_matching_span_to_preferred</t>
        </is>
      </c>
    </row>
    <row r="1988">
      <c r="A1988" t="inlineStr">
        <is>
          <t>V3R-9e3252256cb0</t>
        </is>
      </c>
      <c r="B1988" t="inlineStr">
        <is>
          <t>Customer Rajesh Karki paid by bank transfer yesterday (name case 56)</t>
        </is>
      </c>
      <c r="C1988" t="inlineStr">
        <is>
          <t>Rajesh</t>
        </is>
      </c>
      <c r="D1988" t="n">
        <v>0</v>
      </c>
      <c r="E1988" t="inlineStr">
        <is>
          <t>Rajesh</t>
        </is>
      </c>
      <c r="F1988" t="inlineStr">
        <is>
          <t>ACCEPTABLE_PREFERRED</t>
        </is>
      </c>
      <c r="H1988" t="inlineStr">
        <is>
          <t>Original surface matches the natural form used in the input sentence; accept as-is. | OPTION_A_MECHANICAL_REMAP_FROM_GENSPARK_LABELS:acceptable_matching_span_to_preferred</t>
        </is>
      </c>
    </row>
    <row r="1989">
      <c r="A1989" t="inlineStr">
        <is>
          <t>V3R-9e3252256cb0</t>
        </is>
      </c>
      <c r="B1989" t="inlineStr">
        <is>
          <t>Customer Rajesh Karki paid by bank transfer yesterday (name case 56)</t>
        </is>
      </c>
      <c r="C1989" t="inlineStr">
        <is>
          <t>Rajesh</t>
        </is>
      </c>
      <c r="D1989" t="n">
        <v>1</v>
      </c>
      <c r="E1989" t="inlineStr">
        <is>
          <t>NONE_ACCEPTABLE</t>
        </is>
      </c>
      <c r="F1989" t="inlineStr">
        <is>
          <t>INCORRECT</t>
        </is>
      </c>
      <c r="H1989" t="inlineStr">
        <is>
          <t>Original surface is fine; NONE_ACCEPTABLE would over-reject a valid form. | OPTION_A_MECHANICAL_REMAP_FROM_GENSPARK_LABELS:not_acceptable_to_incorrect</t>
        </is>
      </c>
    </row>
    <row r="1990">
      <c r="A1990" t="inlineStr">
        <is>
          <t>V3R-9ea6b8f1f3d1</t>
        </is>
      </c>
      <c r="B1990" t="inlineStr">
        <is>
          <t>aaja edge ko hisab milaaidim ra baaki clear gara</t>
        </is>
      </c>
      <c r="C1990" t="inlineStr">
        <is>
          <t>edge</t>
        </is>
      </c>
      <c r="D1990" t="n">
        <v>0</v>
      </c>
      <c r="E1990" t="inlineStr">
        <is>
          <t>EDGE</t>
        </is>
      </c>
      <c r="F1990" t="inlineStr">
        <is>
          <t>INCORRECT</t>
        </is>
      </c>
      <c r="H1990" t="inlineStr">
        <is>
          <t>UI field labels follow the original casing convention; do not change case. | OPTION_A_MECHANICAL_REMAP_FROM_GENSPARK_LABELS:not_acceptable_to_incorrect</t>
        </is>
      </c>
    </row>
    <row r="1991">
      <c r="A1991" t="inlineStr">
        <is>
          <t>V3R-9ea6b8f1f3d1</t>
        </is>
      </c>
      <c r="B1991" t="inlineStr">
        <is>
          <t>aaja edge ko hisab milaaidim ra baaki clear gara</t>
        </is>
      </c>
      <c r="C1991" t="inlineStr">
        <is>
          <t>edge</t>
        </is>
      </c>
      <c r="D1991" t="n">
        <v>1</v>
      </c>
      <c r="E1991" t="inlineStr">
        <is>
          <t>edge</t>
        </is>
      </c>
      <c r="F1991" t="inlineStr">
        <is>
          <t>ACCEPTABLE_PREFERRED</t>
        </is>
      </c>
      <c r="H1991" t="inlineStr">
        <is>
          <t>Original surface matches the natural form used in the input sentence; accept as-is. | OPTION_A_MECHANICAL_REMAP_FROM_GENSPARK_LABELS:acceptable_matching_span_to_preferred</t>
        </is>
      </c>
    </row>
    <row r="1992">
      <c r="A1992" t="inlineStr">
        <is>
          <t>V3R-9ea6b8f1f3d1</t>
        </is>
      </c>
      <c r="B1992" t="inlineStr">
        <is>
          <t>aaja edge ko hisab milaaidim ra baaki clear gara</t>
        </is>
      </c>
      <c r="C1992" t="inlineStr">
        <is>
          <t>edge</t>
        </is>
      </c>
      <c r="D1992" t="n">
        <v>2</v>
      </c>
      <c r="E1992" t="inlineStr">
        <is>
          <t>edge_alt</t>
        </is>
      </c>
      <c r="F1992" t="inlineStr">
        <is>
          <t>INCORRECT</t>
        </is>
      </c>
      <c r="H1992" t="inlineStr">
        <is>
          <t>Alternate form adds noise; original surface is the correct choice here. | OPTION_A_MECHANICAL_REMAP_FROM_GENSPARK_LABELS:not_acceptable_to_incorrect</t>
        </is>
      </c>
    </row>
    <row r="1993">
      <c r="A1993" t="inlineStr">
        <is>
          <t>V3R-9ea6b8f1f3d1</t>
        </is>
      </c>
      <c r="B1993" t="inlineStr">
        <is>
          <t>aaja edge ko hisab milaaidim ra baaki clear gara</t>
        </is>
      </c>
      <c r="C1993" t="inlineStr">
        <is>
          <t>edge</t>
        </is>
      </c>
      <c r="D1993" t="n">
        <v>3</v>
      </c>
      <c r="E1993" t="inlineStr">
        <is>
          <t>NONE_ACCEPTABLE</t>
        </is>
      </c>
      <c r="F1993" t="inlineStr">
        <is>
          <t>INCORRECT</t>
        </is>
      </c>
      <c r="H1993" t="inlineStr">
        <is>
          <t>Original surface is fine; NONE_ACCEPTABLE would over-reject a valid form. | OPTION_A_MECHANICAL_REMAP_FROM_GENSPARK_LABELS:not_acceptable_to_incorrect</t>
        </is>
      </c>
    </row>
    <row r="1994">
      <c r="A1994" t="inlineStr">
        <is>
          <t>V3R-9ecf1a59d879</t>
        </is>
      </c>
      <c r="B1994" t="inlineStr">
        <is>
          <t>The quotation status must remain pending until confirm</t>
        </is>
      </c>
      <c r="C1994" t="inlineStr">
        <is>
          <t>quotation</t>
        </is>
      </c>
      <c r="D1994" t="n">
        <v>0</v>
      </c>
      <c r="E1994" t="inlineStr">
        <is>
          <t>quotation</t>
        </is>
      </c>
      <c r="F1994" t="inlineStr">
        <is>
          <t>ACCEPTABLE_PREFERRED</t>
        </is>
      </c>
      <c r="H1994" t="inlineStr">
        <is>
          <t>Original surface matches the natural form used in the input sentence; accept as-is. | OPTION_A_MECHANICAL_REMAP_FROM_GENSPARK_LABELS:acceptable_matching_span_to_preferred</t>
        </is>
      </c>
    </row>
    <row r="1995">
      <c r="A1995" t="inlineStr">
        <is>
          <t>V3R-9ecf1a59d879</t>
        </is>
      </c>
      <c r="B1995" t="inlineStr">
        <is>
          <t>The quotation status must remain pending until confirm</t>
        </is>
      </c>
      <c r="C1995" t="inlineStr">
        <is>
          <t>quotation</t>
        </is>
      </c>
      <c r="D1995" t="n">
        <v>1</v>
      </c>
      <c r="E1995" t="inlineStr">
        <is>
          <t>NONE_ACCEPTABLE</t>
        </is>
      </c>
      <c r="F1995" t="inlineStr">
        <is>
          <t>INCORRECT</t>
        </is>
      </c>
      <c r="H1995" t="inlineStr">
        <is>
          <t>Original surface is fine; NONE_ACCEPTABLE would over-reject a valid form. | OPTION_A_MECHANICAL_REMAP_FROM_GENSPARK_LABELS:not_acceptable_to_incorrect</t>
        </is>
      </c>
    </row>
    <row r="1996">
      <c r="A1996" t="inlineStr">
        <is>
          <t>V3R-9f54772261dd</t>
        </is>
      </c>
      <c r="B1996" t="inlineStr">
        <is>
          <t>Do not transliterate the word allowance in this English sentence</t>
        </is>
      </c>
      <c r="C1996" t="inlineStr">
        <is>
          <t>allowance</t>
        </is>
      </c>
      <c r="D1996" t="n">
        <v>0</v>
      </c>
      <c r="E1996" t="inlineStr">
        <is>
          <t>NONE_ACCEPTABLE</t>
        </is>
      </c>
      <c r="F1996" t="inlineStr">
        <is>
          <t>INCORRECT</t>
        </is>
      </c>
      <c r="H1996" t="inlineStr">
        <is>
          <t>Original surface is fine; NONE_ACCEPTABLE would over-reject a valid form. | OPTION_A_MECHANICAL_REMAP_FROM_GENSPARK_LABELS:not_acceptable_to_incorrect</t>
        </is>
      </c>
    </row>
    <row r="1997">
      <c r="A1997" t="inlineStr">
        <is>
          <t>V3R-9f54772261dd</t>
        </is>
      </c>
      <c r="B1997" t="inlineStr">
        <is>
          <t>Do not transliterate the word allowance in this English sentence</t>
        </is>
      </c>
      <c r="C1997" t="inlineStr">
        <is>
          <t>allowance</t>
        </is>
      </c>
      <c r="D1997" t="n">
        <v>1</v>
      </c>
      <c r="E1997" t="inlineStr">
        <is>
          <t>allowance</t>
        </is>
      </c>
      <c r="F1997" t="inlineStr">
        <is>
          <t>ACCEPTABLE_PREFERRED</t>
        </is>
      </c>
      <c r="H1997" t="inlineStr">
        <is>
          <t>Original surface matches the natural form used in the input sentence; accept as-is. | OPTION_A_MECHANICAL_REMAP_FROM_GENSPARK_LABELS:acceptable_matching_span_to_preferred</t>
        </is>
      </c>
    </row>
    <row r="1998">
      <c r="A1998" t="inlineStr">
        <is>
          <t>V3R-9faba4b53450</t>
        </is>
      </c>
      <c r="B1998" t="inlineStr">
        <is>
          <t>Please update the error field in the English settings panel</t>
        </is>
      </c>
      <c r="C1998" t="inlineStr">
        <is>
          <t>error</t>
        </is>
      </c>
      <c r="D1998" t="n">
        <v>0</v>
      </c>
      <c r="E1998" t="inlineStr">
        <is>
          <t>error_alt</t>
        </is>
      </c>
      <c r="F1998" t="inlineStr">
        <is>
          <t>INCORRECT</t>
        </is>
      </c>
      <c r="H1998" t="inlineStr">
        <is>
          <t>Alternate form adds noise; original surface is the correct choice here. | OPTION_A_MECHANICAL_REMAP_FROM_GENSPARK_LABELS:not_acceptable_to_incorrect</t>
        </is>
      </c>
    </row>
    <row r="1999">
      <c r="A1999" t="inlineStr">
        <is>
          <t>V3R-9faba4b53450</t>
        </is>
      </c>
      <c r="B1999" t="inlineStr">
        <is>
          <t>Please update the error field in the English settings panel</t>
        </is>
      </c>
      <c r="C1999" t="inlineStr">
        <is>
          <t>error</t>
        </is>
      </c>
      <c r="D1999" t="n">
        <v>1</v>
      </c>
      <c r="E1999" t="inlineStr">
        <is>
          <t>error</t>
        </is>
      </c>
      <c r="F1999" t="inlineStr">
        <is>
          <t>ACCEPTABLE_PREFERRED</t>
        </is>
      </c>
      <c r="H1999" t="inlineStr">
        <is>
          <t>Original surface matches the natural form used in the input sentence; accept as-is. | OPTION_A_MECHANICAL_REMAP_FROM_GENSPARK_LABELS:acceptable_matching_span_to_preferred</t>
        </is>
      </c>
    </row>
    <row r="2000">
      <c r="A2000" t="inlineStr">
        <is>
          <t>V3R-9faba4b53450</t>
        </is>
      </c>
      <c r="B2000" t="inlineStr">
        <is>
          <t>Please update the error field in the English settings panel</t>
        </is>
      </c>
      <c r="C2000" t="inlineStr">
        <is>
          <t>error</t>
        </is>
      </c>
      <c r="D2000" t="n">
        <v>2</v>
      </c>
      <c r="E2000" t="inlineStr">
        <is>
          <t>NONE_ACCEPTABLE</t>
        </is>
      </c>
      <c r="F2000" t="inlineStr">
        <is>
          <t>INCORRECT</t>
        </is>
      </c>
      <c r="H2000" t="inlineStr">
        <is>
          <t>Original surface is fine; NONE_ACCEPTABLE would over-reject a valid form. | OPTION_A_MECHANICAL_REMAP_FROM_GENSPARK_LABELS:not_acceptable_to_incorrect</t>
        </is>
      </c>
    </row>
    <row r="2001">
      <c r="A2001" t="inlineStr">
        <is>
          <t>V3R-9faba4b53450</t>
        </is>
      </c>
      <c r="B2001" t="inlineStr">
        <is>
          <t>Please update the error field in the English settings panel</t>
        </is>
      </c>
      <c r="C2001" t="inlineStr">
        <is>
          <t>error</t>
        </is>
      </c>
      <c r="D2001" t="n">
        <v>3</v>
      </c>
      <c r="E2001" t="inlineStr">
        <is>
          <t>ERROR</t>
        </is>
      </c>
      <c r="F2001" t="inlineStr">
        <is>
          <t>INCORRECT</t>
        </is>
      </c>
      <c r="H2001" t="inlineStr">
        <is>
          <t>UI field labels follow the original casing convention; do not change case. | OPTION_A_MECHANICAL_REMAP_FROM_GENSPARK_LABELS:not_acceptable_to_incorrect</t>
        </is>
      </c>
    </row>
    <row r="2002">
      <c r="A2002" t="inlineStr">
        <is>
          <t>V3R-9fe3c687f241</t>
        </is>
      </c>
      <c r="B2002" t="inlineStr">
        <is>
          <t>check draft once before posting — context unclear</t>
        </is>
      </c>
      <c r="C2002" t="inlineStr">
        <is>
          <t>draft</t>
        </is>
      </c>
      <c r="D2002" t="n">
        <v>0</v>
      </c>
      <c r="E2002" t="inlineStr">
        <is>
          <t>draft_alt</t>
        </is>
      </c>
      <c r="F2002" t="inlineStr">
        <is>
          <t>INCORRECT</t>
        </is>
      </c>
      <c r="H2002" t="inlineStr">
        <is>
          <t>Alternate form adds noise; original surface is the correct choice here. | OPTION_A_MECHANICAL_REMAP_FROM_GENSPARK_LABELS:not_acceptable_to_incorrect</t>
        </is>
      </c>
    </row>
    <row r="2003">
      <c r="A2003" t="inlineStr">
        <is>
          <t>V3R-9fe3c687f241</t>
        </is>
      </c>
      <c r="B2003" t="inlineStr">
        <is>
          <t>check draft once before posting — context unclear</t>
        </is>
      </c>
      <c r="C2003" t="inlineStr">
        <is>
          <t>draft</t>
        </is>
      </c>
      <c r="D2003" t="n">
        <v>1</v>
      </c>
      <c r="E2003" t="inlineStr">
        <is>
          <t>NONE_ACCEPTABLE</t>
        </is>
      </c>
      <c r="F2003" t="inlineStr">
        <is>
          <t>INCORRECT</t>
        </is>
      </c>
      <c r="H2003" t="inlineStr">
        <is>
          <t>Original surface is fine; NONE_ACCEPTABLE would over-reject a valid form. | OPTION_A_MECHANICAL_REMAP_FROM_GENSPARK_LABELS:not_acceptable_to_incorrect</t>
        </is>
      </c>
    </row>
    <row r="2004">
      <c r="A2004" t="inlineStr">
        <is>
          <t>V3R-9fe3c687f241</t>
        </is>
      </c>
      <c r="B2004" t="inlineStr">
        <is>
          <t>check draft once before posting — context unclear</t>
        </is>
      </c>
      <c r="C2004" t="inlineStr">
        <is>
          <t>draft</t>
        </is>
      </c>
      <c r="D2004" t="n">
        <v>2</v>
      </c>
      <c r="E2004" t="inlineStr">
        <is>
          <t>draft</t>
        </is>
      </c>
      <c r="F2004" t="inlineStr">
        <is>
          <t>ACCEPTABLE_PREFERRED</t>
        </is>
      </c>
      <c r="H2004" t="inlineStr">
        <is>
          <t>Original surface matches the natural form used in the input sentence; accept as-is. | OPTION_A_MECHANICAL_REMAP_FROM_GENSPARK_LABELS:acceptable_matching_span_to_preferred</t>
        </is>
      </c>
    </row>
    <row r="2005">
      <c r="A2005" t="inlineStr">
        <is>
          <t>V3R-9fe3c687f241</t>
        </is>
      </c>
      <c r="B2005" t="inlineStr">
        <is>
          <t>check draft once before posting — context unclear</t>
        </is>
      </c>
      <c r="C2005" t="inlineStr">
        <is>
          <t>draft</t>
        </is>
      </c>
      <c r="D2005" t="n">
        <v>3</v>
      </c>
      <c r="E2005" t="inlineStr">
        <is>
          <t>DRAFT</t>
        </is>
      </c>
      <c r="F2005" t="inlineStr">
        <is>
          <t>INCORRECT</t>
        </is>
      </c>
      <c r="H2005" t="inlineStr">
        <is>
          <t>UI field labels follow the original casing convention; do not change case. | OPTION_A_MECHANICAL_REMAP_FROM_GENSPARK_LABELS:not_acceptable_to_incorrect</t>
        </is>
      </c>
    </row>
    <row r="2006">
      <c r="A2006" t="inlineStr">
        <is>
          <t>V3R-9ff020297d7e</t>
        </is>
      </c>
      <c r="B2006" t="inlineStr">
        <is>
          <t>Please update the ratecard field in the English settings panel</t>
        </is>
      </c>
      <c r="C2006" t="inlineStr">
        <is>
          <t>ratecard</t>
        </is>
      </c>
      <c r="D2006" t="n">
        <v>0</v>
      </c>
      <c r="E2006" t="inlineStr">
        <is>
          <t>ratecard_alt</t>
        </is>
      </c>
      <c r="F2006" t="inlineStr">
        <is>
          <t>INCORRECT</t>
        </is>
      </c>
      <c r="H2006" t="inlineStr">
        <is>
          <t>Alternate form adds noise; original surface is the correct choice here. | OPTION_A_MECHANICAL_REMAP_FROM_GENSPARK_LABELS:not_acceptable_to_incorrect</t>
        </is>
      </c>
    </row>
    <row r="2007">
      <c r="A2007" t="inlineStr">
        <is>
          <t>V3R-9ff020297d7e</t>
        </is>
      </c>
      <c r="B2007" t="inlineStr">
        <is>
          <t>Please update the ratecard field in the English settings panel</t>
        </is>
      </c>
      <c r="C2007" t="inlineStr">
        <is>
          <t>ratecard</t>
        </is>
      </c>
      <c r="D2007" t="n">
        <v>1</v>
      </c>
      <c r="E2007" t="inlineStr">
        <is>
          <t>NONE_ACCEPTABLE</t>
        </is>
      </c>
      <c r="F2007" t="inlineStr">
        <is>
          <t>INCORRECT</t>
        </is>
      </c>
      <c r="H2007" t="inlineStr">
        <is>
          <t>Original surface is fine; NONE_ACCEPTABLE would over-reject a valid form. | OPTION_A_MECHANICAL_REMAP_FROM_GENSPARK_LABELS:not_acceptable_to_incorrect</t>
        </is>
      </c>
    </row>
    <row r="2008">
      <c r="A2008" t="inlineStr">
        <is>
          <t>V3R-9ff020297d7e</t>
        </is>
      </c>
      <c r="B2008" t="inlineStr">
        <is>
          <t>Please update the ratecard field in the English settings panel</t>
        </is>
      </c>
      <c r="C2008" t="inlineStr">
        <is>
          <t>ratecard</t>
        </is>
      </c>
      <c r="D2008" t="n">
        <v>2</v>
      </c>
      <c r="E2008" t="inlineStr">
        <is>
          <t>RATECARD</t>
        </is>
      </c>
      <c r="F2008" t="inlineStr">
        <is>
          <t>INCORRECT</t>
        </is>
      </c>
      <c r="H2008" t="inlineStr">
        <is>
          <t>UI field labels follow the original casing convention; do not change case. | OPTION_A_MECHANICAL_REMAP_FROM_GENSPARK_LABELS:not_acceptable_to_incorrect</t>
        </is>
      </c>
    </row>
    <row r="2009">
      <c r="A2009" t="inlineStr">
        <is>
          <t>V3R-9ff020297d7e</t>
        </is>
      </c>
      <c r="B2009" t="inlineStr">
        <is>
          <t>Please update the ratecard field in the English settings panel</t>
        </is>
      </c>
      <c r="C2009" t="inlineStr">
        <is>
          <t>ratecard</t>
        </is>
      </c>
      <c r="D2009" t="n">
        <v>3</v>
      </c>
      <c r="E2009" t="inlineStr">
        <is>
          <t>ratecard</t>
        </is>
      </c>
      <c r="F2009" t="inlineStr">
        <is>
          <t>ACCEPTABLE_PREFERRED</t>
        </is>
      </c>
      <c r="H2009" t="inlineStr">
        <is>
          <t>Original surface matches the natural form used in the input sentence; accept as-is. | OPTION_A_MECHANICAL_REMAP_FROM_GENSPARK_LABELS:acceptable_matching_span_to_preferred</t>
        </is>
      </c>
    </row>
    <row r="2010">
      <c r="A2010" t="inlineStr">
        <is>
          <t>V3R-a005facaac46</t>
        </is>
      </c>
      <c r="B2010" t="inlineStr">
        <is>
          <t>check sheet once before posting — context unclear</t>
        </is>
      </c>
      <c r="C2010" t="inlineStr">
        <is>
          <t>sheet</t>
        </is>
      </c>
      <c r="D2010" t="n">
        <v>0</v>
      </c>
      <c r="E2010" t="inlineStr">
        <is>
          <t>sheet</t>
        </is>
      </c>
      <c r="F2010" t="inlineStr">
        <is>
          <t>ACCEPTABLE_PREFERRED</t>
        </is>
      </c>
      <c r="H2010" t="inlineStr">
        <is>
          <t>Original surface matches the natural form used in the input sentence; accept as-is. | OPTION_A_MECHANICAL_REMAP_FROM_GENSPARK_LABELS:acceptable_matching_span_to_preferred</t>
        </is>
      </c>
    </row>
    <row r="2011">
      <c r="A2011" t="inlineStr">
        <is>
          <t>V3R-a005facaac46</t>
        </is>
      </c>
      <c r="B2011" t="inlineStr">
        <is>
          <t>check sheet once before posting — context unclear</t>
        </is>
      </c>
      <c r="C2011" t="inlineStr">
        <is>
          <t>sheet</t>
        </is>
      </c>
      <c r="D2011" t="n">
        <v>1</v>
      </c>
      <c r="E2011" t="inlineStr">
        <is>
          <t>sheet_alt</t>
        </is>
      </c>
      <c r="F2011" t="inlineStr">
        <is>
          <t>INCORRECT</t>
        </is>
      </c>
      <c r="H2011" t="inlineStr">
        <is>
          <t>Alternate form adds noise; original surface is the correct choice here. | OPTION_A_MECHANICAL_REMAP_FROM_GENSPARK_LABELS:not_acceptable_to_incorrect</t>
        </is>
      </c>
    </row>
    <row r="2012">
      <c r="A2012" t="inlineStr">
        <is>
          <t>V3R-a005facaac46</t>
        </is>
      </c>
      <c r="B2012" t="inlineStr">
        <is>
          <t>check sheet once before posting — context unclear</t>
        </is>
      </c>
      <c r="C2012" t="inlineStr">
        <is>
          <t>sheet</t>
        </is>
      </c>
      <c r="D2012" t="n">
        <v>2</v>
      </c>
      <c r="E2012" t="inlineStr">
        <is>
          <t>NONE_ACCEPTABLE</t>
        </is>
      </c>
      <c r="F2012" t="inlineStr">
        <is>
          <t>INCORRECT</t>
        </is>
      </c>
      <c r="H2012" t="inlineStr">
        <is>
          <t>Original surface is fine; NONE_ACCEPTABLE would over-reject a valid form. | OPTION_A_MECHANICAL_REMAP_FROM_GENSPARK_LABELS:not_acceptable_to_incorrect</t>
        </is>
      </c>
    </row>
    <row r="2013">
      <c r="A2013" t="inlineStr">
        <is>
          <t>V3R-a005facaac46</t>
        </is>
      </c>
      <c r="B2013" t="inlineStr">
        <is>
          <t>check sheet once before posting — context unclear</t>
        </is>
      </c>
      <c r="C2013" t="inlineStr">
        <is>
          <t>sheet</t>
        </is>
      </c>
      <c r="D2013" t="n">
        <v>3</v>
      </c>
      <c r="E2013" t="inlineStr">
        <is>
          <t>SHEET</t>
        </is>
      </c>
      <c r="F2013" t="inlineStr">
        <is>
          <t>INCORRECT</t>
        </is>
      </c>
      <c r="H2013" t="inlineStr">
        <is>
          <t>UI field labels follow the original casing convention; do not change case. | OPTION_A_MECHANICAL_REMAP_FROM_GENSPARK_LABELS:not_acceptable_to_incorrect</t>
        </is>
      </c>
    </row>
    <row r="2014">
      <c r="A2014" t="inlineStr">
        <is>
          <t>V3R-a032d08c10f7</t>
        </is>
      </c>
      <c r="B2014" t="inlineStr">
        <is>
          <t>please noksan update gardinu</t>
        </is>
      </c>
      <c r="C2014" t="inlineStr">
        <is>
          <t>noksan</t>
        </is>
      </c>
      <c r="D2014" t="n">
        <v>0</v>
      </c>
      <c r="E2014" t="inlineStr">
        <is>
          <t>noksan</t>
        </is>
      </c>
      <c r="F2014" t="inlineStr">
        <is>
          <t>ACCEPTABLE_PREFERRED</t>
        </is>
      </c>
      <c r="H2014" t="inlineStr">
        <is>
          <t>Original surface matches the natural form used in the input sentence; accept as-is. | OPTION_A_MECHANICAL_REMAP_FROM_GENSPARK_LABELS:acceptable_matching_span_to_preferred</t>
        </is>
      </c>
    </row>
    <row r="2015">
      <c r="A2015" t="inlineStr">
        <is>
          <t>V3R-a032d08c10f7</t>
        </is>
      </c>
      <c r="B2015" t="inlineStr">
        <is>
          <t>please noksan update gardinu</t>
        </is>
      </c>
      <c r="C2015" t="inlineStr">
        <is>
          <t>noksan</t>
        </is>
      </c>
      <c r="D2015" t="n">
        <v>1</v>
      </c>
      <c r="E2015" t="inlineStr">
        <is>
          <t>Noksan</t>
        </is>
      </c>
      <c r="F2015" t="inlineStr">
        <is>
          <t>INCORRECT</t>
        </is>
      </c>
      <c r="H2015" t="inlineStr">
        <is>
          <t>UI field labels follow the original casing convention; do not change case. | OPTION_A_MECHANICAL_REMAP_FROM_GENSPARK_LABELS:not_acceptable_to_incorrect</t>
        </is>
      </c>
    </row>
    <row r="2016">
      <c r="A2016" t="inlineStr">
        <is>
          <t>V3R-a032d08c10f7</t>
        </is>
      </c>
      <c r="B2016" t="inlineStr">
        <is>
          <t>please noksan update gardinu</t>
        </is>
      </c>
      <c r="C2016" t="inlineStr">
        <is>
          <t>noksan</t>
        </is>
      </c>
      <c r="D2016" t="n">
        <v>2</v>
      </c>
      <c r="E2016" t="inlineStr">
        <is>
          <t>NONE_ACCEPTABLE</t>
        </is>
      </c>
      <c r="F2016" t="inlineStr">
        <is>
          <t>INCORRECT</t>
        </is>
      </c>
      <c r="H2016" t="inlineStr">
        <is>
          <t>Original surface is fine; NONE_ACCEPTABLE would over-reject a valid form. | OPTION_A_MECHANICAL_REMAP_FROM_GENSPARK_LABELS:not_acceptable_to_incorrect</t>
        </is>
      </c>
    </row>
    <row r="2017">
      <c r="A2017" t="inlineStr">
        <is>
          <t>V3R-a03f523b084c</t>
        </is>
      </c>
      <c r="B2017" t="inlineStr">
        <is>
          <t>check cell once before posting — context unclear</t>
        </is>
      </c>
      <c r="C2017" t="inlineStr">
        <is>
          <t>cell</t>
        </is>
      </c>
      <c r="D2017" t="n">
        <v>0</v>
      </c>
      <c r="E2017" t="inlineStr">
        <is>
          <t>cell</t>
        </is>
      </c>
      <c r="F2017" t="inlineStr">
        <is>
          <t>ACCEPTABLE_PREFERRED</t>
        </is>
      </c>
      <c r="H2017" t="inlineStr">
        <is>
          <t>Original surface matches the natural form used in the input sentence; accept as-is. | OPTION_A_MECHANICAL_REMAP_FROM_GENSPARK_LABELS:acceptable_matching_span_to_preferred</t>
        </is>
      </c>
    </row>
    <row r="2018">
      <c r="A2018" t="inlineStr">
        <is>
          <t>V3R-a03f523b084c</t>
        </is>
      </c>
      <c r="B2018" t="inlineStr">
        <is>
          <t>check cell once before posting — context unclear</t>
        </is>
      </c>
      <c r="C2018" t="inlineStr">
        <is>
          <t>cell</t>
        </is>
      </c>
      <c r="D2018" t="n">
        <v>1</v>
      </c>
      <c r="E2018" t="inlineStr">
        <is>
          <t>CELL</t>
        </is>
      </c>
      <c r="F2018" t="inlineStr">
        <is>
          <t>INCORRECT</t>
        </is>
      </c>
      <c r="H2018" t="inlineStr">
        <is>
          <t>UI field labels follow the original casing convention; do not change case. | OPTION_A_MECHANICAL_REMAP_FROM_GENSPARK_LABELS:not_acceptable_to_incorrect</t>
        </is>
      </c>
    </row>
    <row r="2019">
      <c r="A2019" t="inlineStr">
        <is>
          <t>V3R-a03f523b084c</t>
        </is>
      </c>
      <c r="B2019" t="inlineStr">
        <is>
          <t>check cell once before posting — context unclear</t>
        </is>
      </c>
      <c r="C2019" t="inlineStr">
        <is>
          <t>cell</t>
        </is>
      </c>
      <c r="D2019" t="n">
        <v>2</v>
      </c>
      <c r="E2019" t="inlineStr">
        <is>
          <t>cell_alt</t>
        </is>
      </c>
      <c r="F2019" t="inlineStr">
        <is>
          <t>INCORRECT</t>
        </is>
      </c>
      <c r="H2019" t="inlineStr">
        <is>
          <t>Alternate form adds noise; original surface is the correct choice here. | OPTION_A_MECHANICAL_REMAP_FROM_GENSPARK_LABELS:not_acceptable_to_incorrect</t>
        </is>
      </c>
    </row>
    <row r="2020">
      <c r="A2020" t="inlineStr">
        <is>
          <t>V3R-a03f523b084c</t>
        </is>
      </c>
      <c r="B2020" t="inlineStr">
        <is>
          <t>check cell once before posting — context unclear</t>
        </is>
      </c>
      <c r="C2020" t="inlineStr">
        <is>
          <t>cell</t>
        </is>
      </c>
      <c r="D2020" t="n">
        <v>3</v>
      </c>
      <c r="E2020" t="inlineStr">
        <is>
          <t>NONE_ACCEPTABLE</t>
        </is>
      </c>
      <c r="F2020" t="inlineStr">
        <is>
          <t>INCORRECT</t>
        </is>
      </c>
      <c r="H2020" t="inlineStr">
        <is>
          <t>Original surface is fine; NONE_ACCEPTABLE would over-reject a valid form. | OPTION_A_MECHANICAL_REMAP_FROM_GENSPARK_LABELS:not_acceptable_to_incorrect</t>
        </is>
      </c>
    </row>
    <row r="2021">
      <c r="A2021" t="inlineStr">
        <is>
          <t>V3R-a055b42b0e74</t>
        </is>
      </c>
      <c r="B2021" t="inlineStr">
        <is>
          <t>Do not mutate protected token INV-SYN-9001-R083 inside the posting draft case 83 (synthetic invoice token)</t>
        </is>
      </c>
      <c r="C2021" t="inlineStr">
        <is>
          <t>INV-SYN-9001-R083</t>
        </is>
      </c>
      <c r="D2021" t="n">
        <v>0</v>
      </c>
      <c r="E2021" t="inlineStr">
        <is>
          <t>NONE_ACCEPTABLE</t>
        </is>
      </c>
      <c r="F2021" t="inlineStr">
        <is>
          <t>INCORRECT</t>
        </is>
      </c>
      <c r="H2021" t="inlineStr">
        <is>
          <t>Original surface is fine; NONE_ACCEPTABLE would over-reject a valid form. | OPTION_A_MECHANICAL_REMAP_FROM_GENSPARK_LABELS:not_acceptable_to_incorrect</t>
        </is>
      </c>
    </row>
    <row r="2022">
      <c r="A2022" t="inlineStr">
        <is>
          <t>V3R-a055b42b0e74</t>
        </is>
      </c>
      <c r="B2022" t="inlineStr">
        <is>
          <t>Do not mutate protected token INV-SYN-9001-R083 inside the posting draft case 83 (synthetic invoice token)</t>
        </is>
      </c>
      <c r="C2022" t="inlineStr">
        <is>
          <t>INV-SYN-9001-R083</t>
        </is>
      </c>
      <c r="D2022" t="n">
        <v>1</v>
      </c>
      <c r="E2022" t="inlineStr">
        <is>
          <t>INV-SYN-9001-R083</t>
        </is>
      </c>
      <c r="F2022" t="inlineStr">
        <is>
          <t>ACCEPTABLE_PREFERRED</t>
        </is>
      </c>
      <c r="H2022" t="inlineStr">
        <is>
          <t>Original surface matches the natural form used in the input sentence; accept as-is. | OPTION_A_MECHANICAL_REMAP_FROM_GENSPARK_LABELS:acceptable_matching_span_to_preferred</t>
        </is>
      </c>
    </row>
    <row r="2023">
      <c r="A2023" t="inlineStr">
        <is>
          <t>V3R-a0a957c148e3</t>
        </is>
      </c>
      <c r="B2023" t="inlineStr">
        <is>
          <t>Filter by lot then print the ledger summary</t>
        </is>
      </c>
      <c r="C2023" t="inlineStr">
        <is>
          <t>lot</t>
        </is>
      </c>
      <c r="D2023" t="n">
        <v>0</v>
      </c>
      <c r="E2023" t="inlineStr">
        <is>
          <t>lot</t>
        </is>
      </c>
      <c r="F2023" t="inlineStr">
        <is>
          <t>ACCEPTABLE_PREFERRED</t>
        </is>
      </c>
      <c r="H2023" t="inlineStr">
        <is>
          <t>Original surface matches the natural form used in the input sentence; accept as-is. | OPTION_A_MECHANICAL_REMAP_FROM_GENSPARK_LABELS:acceptable_matching_span_to_preferred</t>
        </is>
      </c>
    </row>
    <row r="2024">
      <c r="A2024" t="inlineStr">
        <is>
          <t>V3R-a0a957c148e3</t>
        </is>
      </c>
      <c r="B2024" t="inlineStr">
        <is>
          <t>Filter by lot then print the ledger summary</t>
        </is>
      </c>
      <c r="C2024" t="inlineStr">
        <is>
          <t>lot</t>
        </is>
      </c>
      <c r="D2024" t="n">
        <v>1</v>
      </c>
      <c r="E2024" t="inlineStr">
        <is>
          <t>NONE_ACCEPTABLE</t>
        </is>
      </c>
      <c r="F2024" t="inlineStr">
        <is>
          <t>INCORRECT</t>
        </is>
      </c>
      <c r="H2024" t="inlineStr">
        <is>
          <t>Original surface is fine; NONE_ACCEPTABLE would over-reject a valid form. | OPTION_A_MECHANICAL_REMAP_FROM_GENSPARK_LABELS:not_acceptable_to_incorrect</t>
        </is>
      </c>
    </row>
    <row r="2025">
      <c r="A2025" t="inlineStr">
        <is>
          <t>V3R-a0bc0c5d5f13</t>
        </is>
      </c>
      <c r="B2025" t="inlineStr">
        <is>
          <t>Customer Sita Devi paid by bank transfer yesterday (name case 26)</t>
        </is>
      </c>
      <c r="C2025" t="inlineStr">
        <is>
          <t>Sita</t>
        </is>
      </c>
      <c r="D2025" t="n">
        <v>0</v>
      </c>
      <c r="E2025" t="inlineStr">
        <is>
          <t>NONE_ACCEPTABLE</t>
        </is>
      </c>
      <c r="F2025" t="inlineStr">
        <is>
          <t>INCORRECT</t>
        </is>
      </c>
      <c r="H2025" t="inlineStr">
        <is>
          <t>Original surface is fine; NONE_ACCEPTABLE would over-reject a valid form. | OPTION_A_MECHANICAL_REMAP_FROM_GENSPARK_LABELS:not_acceptable_to_incorrect</t>
        </is>
      </c>
    </row>
    <row r="2026">
      <c r="A2026" t="inlineStr">
        <is>
          <t>V3R-a0bc0c5d5f13</t>
        </is>
      </c>
      <c r="B2026" t="inlineStr">
        <is>
          <t>Customer Sita Devi paid by bank transfer yesterday (name case 26)</t>
        </is>
      </c>
      <c r="C2026" t="inlineStr">
        <is>
          <t>Sita</t>
        </is>
      </c>
      <c r="D2026" t="n">
        <v>1</v>
      </c>
      <c r="E2026" t="inlineStr">
        <is>
          <t>Sita</t>
        </is>
      </c>
      <c r="F2026" t="inlineStr">
        <is>
          <t>ACCEPTABLE_PREFERRED</t>
        </is>
      </c>
      <c r="H2026" t="inlineStr">
        <is>
          <t>Original surface matches the natural form used in the input sentence; accept as-is. | OPTION_A_MECHANICAL_REMAP_FROM_GENSPARK_LABELS:acceptable_matching_span_to_preferred</t>
        </is>
      </c>
    </row>
    <row r="2027">
      <c r="A2027" t="inlineStr">
        <is>
          <t>V3R-a0f7c204c871</t>
        </is>
      </c>
      <c r="B2027" t="inlineStr">
        <is>
          <t>Please open the freight module and export the report</t>
        </is>
      </c>
      <c r="C2027" t="inlineStr">
        <is>
          <t>freight</t>
        </is>
      </c>
      <c r="D2027" t="n">
        <v>0</v>
      </c>
      <c r="E2027" t="inlineStr">
        <is>
          <t>freight</t>
        </is>
      </c>
      <c r="F2027" t="inlineStr">
        <is>
          <t>ACCEPTABLE_PREFERRED</t>
        </is>
      </c>
      <c r="H2027" t="inlineStr">
        <is>
          <t>Original surface matches the natural form used in the input sentence; accept as-is. | OPTION_A_MECHANICAL_REMAP_FROM_GENSPARK_LABELS:acceptable_matching_span_to_preferred</t>
        </is>
      </c>
    </row>
    <row r="2028">
      <c r="A2028" t="inlineStr">
        <is>
          <t>V3R-a0f7c204c871</t>
        </is>
      </c>
      <c r="B2028" t="inlineStr">
        <is>
          <t>Please open the freight module and export the report</t>
        </is>
      </c>
      <c r="C2028" t="inlineStr">
        <is>
          <t>freight</t>
        </is>
      </c>
      <c r="D2028" t="n">
        <v>1</v>
      </c>
      <c r="E2028" t="inlineStr">
        <is>
          <t>NONE_ACCEPTABLE</t>
        </is>
      </c>
      <c r="F2028" t="inlineStr">
        <is>
          <t>INCORRECT</t>
        </is>
      </c>
      <c r="H2028" t="inlineStr">
        <is>
          <t>Original surface is fine; NONE_ACCEPTABLE would over-reject a valid form. | OPTION_A_MECHANICAL_REMAP_FROM_GENSPARK_LABELS:not_acceptable_to_incorrect</t>
        </is>
      </c>
    </row>
    <row r="2029">
      <c r="A2029" t="inlineStr">
        <is>
          <t>V3R-a1897711e911</t>
        </is>
      </c>
      <c r="B2029" t="inlineStr">
        <is>
          <t>Please update the debit field in the English settings panel</t>
        </is>
      </c>
      <c r="C2029" t="inlineStr">
        <is>
          <t>debit</t>
        </is>
      </c>
      <c r="D2029" t="n">
        <v>0</v>
      </c>
      <c r="E2029" t="inlineStr">
        <is>
          <t>debit_alt</t>
        </is>
      </c>
      <c r="F2029" t="inlineStr">
        <is>
          <t>INCORRECT</t>
        </is>
      </c>
      <c r="H2029" t="inlineStr">
        <is>
          <t>Alternate form adds noise; original surface is the correct choice here. | OPTION_A_MECHANICAL_REMAP_FROM_GENSPARK_LABELS:not_acceptable_to_incorrect</t>
        </is>
      </c>
    </row>
    <row r="2030">
      <c r="A2030" t="inlineStr">
        <is>
          <t>V3R-a1897711e911</t>
        </is>
      </c>
      <c r="B2030" t="inlineStr">
        <is>
          <t>Please update the debit field in the English settings panel</t>
        </is>
      </c>
      <c r="C2030" t="inlineStr">
        <is>
          <t>debit</t>
        </is>
      </c>
      <c r="D2030" t="n">
        <v>1</v>
      </c>
      <c r="E2030" t="inlineStr">
        <is>
          <t>DEBIT</t>
        </is>
      </c>
      <c r="F2030" t="inlineStr">
        <is>
          <t>INCORRECT</t>
        </is>
      </c>
      <c r="H2030" t="inlineStr">
        <is>
          <t>UI field labels follow the original casing convention; do not change case. | OPTION_A_MECHANICAL_REMAP_FROM_GENSPARK_LABELS:not_acceptable_to_incorrect</t>
        </is>
      </c>
    </row>
    <row r="2031">
      <c r="A2031" t="inlineStr">
        <is>
          <t>V3R-a1897711e911</t>
        </is>
      </c>
      <c r="B2031" t="inlineStr">
        <is>
          <t>Please update the debit field in the English settings panel</t>
        </is>
      </c>
      <c r="C2031" t="inlineStr">
        <is>
          <t>debit</t>
        </is>
      </c>
      <c r="D2031" t="n">
        <v>2</v>
      </c>
      <c r="E2031" t="inlineStr">
        <is>
          <t>NONE_ACCEPTABLE</t>
        </is>
      </c>
      <c r="F2031" t="inlineStr">
        <is>
          <t>INCORRECT</t>
        </is>
      </c>
      <c r="H2031" t="inlineStr">
        <is>
          <t>Original surface is fine; NONE_ACCEPTABLE would over-reject a valid form. | OPTION_A_MECHANICAL_REMAP_FROM_GENSPARK_LABELS:not_acceptable_to_incorrect</t>
        </is>
      </c>
    </row>
    <row r="2032">
      <c r="A2032" t="inlineStr">
        <is>
          <t>V3R-a1897711e911</t>
        </is>
      </c>
      <c r="B2032" t="inlineStr">
        <is>
          <t>Please update the debit field in the English settings panel</t>
        </is>
      </c>
      <c r="C2032" t="inlineStr">
        <is>
          <t>debit</t>
        </is>
      </c>
      <c r="D2032" t="n">
        <v>3</v>
      </c>
      <c r="E2032" t="inlineStr">
        <is>
          <t>debit</t>
        </is>
      </c>
      <c r="F2032" t="inlineStr">
        <is>
          <t>ACCEPTABLE_PREFERRED</t>
        </is>
      </c>
      <c r="H2032" t="inlineStr">
        <is>
          <t>Original surface matches the natural form used in the input sentence; accept as-is. | OPTION_A_MECHANICAL_REMAP_FROM_GENSPARK_LABELS:acceptable_matching_span_to_preferred</t>
        </is>
      </c>
    </row>
    <row r="2033">
      <c r="A2033" t="inlineStr">
        <is>
          <t>V3R-a1e7598b5b10</t>
        </is>
      </c>
      <c r="B2033" t="inlineStr">
        <is>
          <t>aaja file ko hisab milaaidim ra baaki clear gara</t>
        </is>
      </c>
      <c r="C2033" t="inlineStr">
        <is>
          <t>file</t>
        </is>
      </c>
      <c r="D2033" t="n">
        <v>0</v>
      </c>
      <c r="E2033" t="inlineStr">
        <is>
          <t>file_alt</t>
        </is>
      </c>
      <c r="F2033" t="inlineStr">
        <is>
          <t>INCORRECT</t>
        </is>
      </c>
      <c r="H2033" t="inlineStr">
        <is>
          <t>Alternate form adds noise; original surface is the correct choice here. | OPTION_A_MECHANICAL_REMAP_FROM_GENSPARK_LABELS:not_acceptable_to_incorrect</t>
        </is>
      </c>
    </row>
    <row r="2034">
      <c r="A2034" t="inlineStr">
        <is>
          <t>V3R-a1e7598b5b10</t>
        </is>
      </c>
      <c r="B2034" t="inlineStr">
        <is>
          <t>aaja file ko hisab milaaidim ra baaki clear gara</t>
        </is>
      </c>
      <c r="C2034" t="inlineStr">
        <is>
          <t>file</t>
        </is>
      </c>
      <c r="D2034" t="n">
        <v>1</v>
      </c>
      <c r="E2034" t="inlineStr">
        <is>
          <t>FILE</t>
        </is>
      </c>
      <c r="F2034" t="inlineStr">
        <is>
          <t>INCORRECT</t>
        </is>
      </c>
      <c r="H2034" t="inlineStr">
        <is>
          <t>UI field labels follow the original casing convention; do not change case. | OPTION_A_MECHANICAL_REMAP_FROM_GENSPARK_LABELS:not_acceptable_to_incorrect</t>
        </is>
      </c>
    </row>
    <row r="2035">
      <c r="A2035" t="inlineStr">
        <is>
          <t>V3R-a1e7598b5b10</t>
        </is>
      </c>
      <c r="B2035" t="inlineStr">
        <is>
          <t>aaja file ko hisab milaaidim ra baaki clear gara</t>
        </is>
      </c>
      <c r="C2035" t="inlineStr">
        <is>
          <t>file</t>
        </is>
      </c>
      <c r="D2035" t="n">
        <v>2</v>
      </c>
      <c r="E2035" t="inlineStr">
        <is>
          <t>NONE_ACCEPTABLE</t>
        </is>
      </c>
      <c r="F2035" t="inlineStr">
        <is>
          <t>INCORRECT</t>
        </is>
      </c>
      <c r="H2035" t="inlineStr">
        <is>
          <t>Original surface is fine; NONE_ACCEPTABLE would over-reject a valid form. | OPTION_A_MECHANICAL_REMAP_FROM_GENSPARK_LABELS:not_acceptable_to_incorrect</t>
        </is>
      </c>
    </row>
    <row r="2036">
      <c r="A2036" t="inlineStr">
        <is>
          <t>V3R-a1e7598b5b10</t>
        </is>
      </c>
      <c r="B2036" t="inlineStr">
        <is>
          <t>aaja file ko hisab milaaidim ra baaki clear gara</t>
        </is>
      </c>
      <c r="C2036" t="inlineStr">
        <is>
          <t>file</t>
        </is>
      </c>
      <c r="D2036" t="n">
        <v>3</v>
      </c>
      <c r="E2036" t="inlineStr">
        <is>
          <t>file</t>
        </is>
      </c>
      <c r="F2036" t="inlineStr">
        <is>
          <t>ACCEPTABLE_PREFERRED</t>
        </is>
      </c>
      <c r="H2036" t="inlineStr">
        <is>
          <t>Original surface matches the natural form used in the input sentence; accept as-is. | OPTION_A_MECHANICAL_REMAP_FROM_GENSPARK_LABELS:acceptable_matching_span_to_preferred</t>
        </is>
      </c>
    </row>
    <row r="2037">
      <c r="A2037" t="inlineStr">
        <is>
          <t>V3R-a215739d04f4</t>
        </is>
      </c>
      <c r="B2037" t="inlineStr">
        <is>
          <t>aaja bank hisab milaaidim please</t>
        </is>
      </c>
      <c r="C2037" t="inlineStr">
        <is>
          <t>bank</t>
        </is>
      </c>
      <c r="D2037" t="n">
        <v>0</v>
      </c>
      <c r="E2037" t="inlineStr">
        <is>
          <t>bank</t>
        </is>
      </c>
      <c r="F2037" t="inlineStr">
        <is>
          <t>ACCEPTABLE_PREFERRED</t>
        </is>
      </c>
      <c r="H2037" t="inlineStr">
        <is>
          <t>Original surface matches the natural form used in the input sentence; accept as-is. | OPTION_A_MECHANICAL_REMAP_FROM_GENSPARK_LABELS:acceptable_matching_span_to_preferred</t>
        </is>
      </c>
    </row>
    <row r="2038">
      <c r="A2038" t="inlineStr">
        <is>
          <t>V3R-a215739d04f4</t>
        </is>
      </c>
      <c r="B2038" t="inlineStr">
        <is>
          <t>aaja bank hisab milaaidim please</t>
        </is>
      </c>
      <c r="C2038" t="inlineStr">
        <is>
          <t>bank</t>
        </is>
      </c>
      <c r="D2038" t="n">
        <v>1</v>
      </c>
      <c r="E2038" t="inlineStr">
        <is>
          <t>Bank</t>
        </is>
      </c>
      <c r="F2038" t="inlineStr">
        <is>
          <t>INCORRECT</t>
        </is>
      </c>
      <c r="H2038" t="inlineStr">
        <is>
          <t>UI field labels follow the original casing convention; do not change case. | OPTION_A_MECHANICAL_REMAP_FROM_GENSPARK_LABELS:not_acceptable_to_incorrect</t>
        </is>
      </c>
    </row>
    <row r="2039">
      <c r="A2039" t="inlineStr">
        <is>
          <t>V3R-a215739d04f4</t>
        </is>
      </c>
      <c r="B2039" t="inlineStr">
        <is>
          <t>aaja bank hisab milaaidim please</t>
        </is>
      </c>
      <c r="C2039" t="inlineStr">
        <is>
          <t>bank</t>
        </is>
      </c>
      <c r="D2039" t="n">
        <v>2</v>
      </c>
      <c r="E2039" t="inlineStr">
        <is>
          <t>NONE_ACCEPTABLE</t>
        </is>
      </c>
      <c r="F2039" t="inlineStr">
        <is>
          <t>INCORRECT</t>
        </is>
      </c>
      <c r="H2039" t="inlineStr">
        <is>
          <t>Original surface is fine; NONE_ACCEPTABLE would over-reject a valid form. | OPTION_A_MECHANICAL_REMAP_FROM_GENSPARK_LABELS:not_acceptable_to_incorrect</t>
        </is>
      </c>
    </row>
    <row r="2040">
      <c r="A2040" t="inlineStr">
        <is>
          <t>V3R-a22c2c6d4326</t>
        </is>
      </c>
      <c r="B2040" t="inlineStr">
        <is>
          <t>check bond once before posting — context unclear</t>
        </is>
      </c>
      <c r="C2040" t="inlineStr">
        <is>
          <t>bond</t>
        </is>
      </c>
      <c r="D2040" t="n">
        <v>0</v>
      </c>
      <c r="E2040" t="inlineStr">
        <is>
          <t>BOND</t>
        </is>
      </c>
      <c r="F2040" t="inlineStr">
        <is>
          <t>INCORRECT</t>
        </is>
      </c>
      <c r="H2040" t="inlineStr">
        <is>
          <t>UI field labels follow the original casing convention; do not change case. | OPTION_A_MECHANICAL_REMAP_FROM_GENSPARK_LABELS:not_acceptable_to_incorrect</t>
        </is>
      </c>
    </row>
    <row r="2041">
      <c r="A2041" t="inlineStr">
        <is>
          <t>V3R-a22c2c6d4326</t>
        </is>
      </c>
      <c r="B2041" t="inlineStr">
        <is>
          <t>check bond once before posting — context unclear</t>
        </is>
      </c>
      <c r="C2041" t="inlineStr">
        <is>
          <t>bond</t>
        </is>
      </c>
      <c r="D2041" t="n">
        <v>1</v>
      </c>
      <c r="E2041" t="inlineStr">
        <is>
          <t>bond_alt</t>
        </is>
      </c>
      <c r="F2041" t="inlineStr">
        <is>
          <t>INCORRECT</t>
        </is>
      </c>
      <c r="H2041" t="inlineStr">
        <is>
          <t>Alternate form adds noise; original surface is the correct choice here. | OPTION_A_MECHANICAL_REMAP_FROM_GENSPARK_LABELS:not_acceptable_to_incorrect</t>
        </is>
      </c>
    </row>
    <row r="2042">
      <c r="A2042" t="inlineStr">
        <is>
          <t>V3R-a22c2c6d4326</t>
        </is>
      </c>
      <c r="B2042" t="inlineStr">
        <is>
          <t>check bond once before posting — context unclear</t>
        </is>
      </c>
      <c r="C2042" t="inlineStr">
        <is>
          <t>bond</t>
        </is>
      </c>
      <c r="D2042" t="n">
        <v>2</v>
      </c>
      <c r="E2042" t="inlineStr">
        <is>
          <t>NONE_ACCEPTABLE</t>
        </is>
      </c>
      <c r="F2042" t="inlineStr">
        <is>
          <t>INCORRECT</t>
        </is>
      </c>
      <c r="H2042" t="inlineStr">
        <is>
          <t>Original surface is fine; NONE_ACCEPTABLE would over-reject a valid form. | OPTION_A_MECHANICAL_REMAP_FROM_GENSPARK_LABELS:not_acceptable_to_incorrect</t>
        </is>
      </c>
    </row>
    <row r="2043">
      <c r="A2043" t="inlineStr">
        <is>
          <t>V3R-a22c2c6d4326</t>
        </is>
      </c>
      <c r="B2043" t="inlineStr">
        <is>
          <t>check bond once before posting — context unclear</t>
        </is>
      </c>
      <c r="C2043" t="inlineStr">
        <is>
          <t>bond</t>
        </is>
      </c>
      <c r="D2043" t="n">
        <v>3</v>
      </c>
      <c r="E2043" t="inlineStr">
        <is>
          <t>bond</t>
        </is>
      </c>
      <c r="F2043" t="inlineStr">
        <is>
          <t>ACCEPTABLE_PREFERRED</t>
        </is>
      </c>
      <c r="H2043" t="inlineStr">
        <is>
          <t>Original surface matches the natural form used in the input sentence; accept as-is. | OPTION_A_MECHANICAL_REMAP_FROM_GENSPARK_LABELS:acceptable_matching_span_to_preferred</t>
        </is>
      </c>
    </row>
    <row r="2044">
      <c r="A2044" t="inlineStr">
        <is>
          <t>V3R-a2e6796b4e96</t>
        </is>
      </c>
      <c r="B2044" t="inlineStr">
        <is>
          <t>Enter SAC code in the tax panel without Devanagari rewrite (acr case 35)</t>
        </is>
      </c>
      <c r="C2044" t="inlineStr">
        <is>
          <t>SAC</t>
        </is>
      </c>
      <c r="D2044" t="n">
        <v>0</v>
      </c>
      <c r="E2044" t="inlineStr">
        <is>
          <t>NONE_ACCEPTABLE</t>
        </is>
      </c>
      <c r="F2044" t="inlineStr">
        <is>
          <t>INCORRECT</t>
        </is>
      </c>
      <c r="H2044" t="inlineStr">
        <is>
          <t>Original surface is fine; NONE_ACCEPTABLE would over-reject a valid form. | OPTION_A_MECHANICAL_REMAP_FROM_GENSPARK_LABELS:not_acceptable_to_incorrect</t>
        </is>
      </c>
    </row>
    <row r="2045">
      <c r="A2045" t="inlineStr">
        <is>
          <t>V3R-a2e6796b4e96</t>
        </is>
      </c>
      <c r="B2045" t="inlineStr">
        <is>
          <t>Enter SAC code in the tax panel without Devanagari rewrite (acr case 35)</t>
        </is>
      </c>
      <c r="C2045" t="inlineStr">
        <is>
          <t>SAC</t>
        </is>
      </c>
      <c r="D2045" t="n">
        <v>1</v>
      </c>
      <c r="E2045" t="inlineStr">
        <is>
          <t>SAC</t>
        </is>
      </c>
      <c r="F2045" t="inlineStr">
        <is>
          <t>ACCEPTABLE_PREFERRED</t>
        </is>
      </c>
      <c r="H2045" t="inlineStr">
        <is>
          <t>Original surface matches the natural form used in the input sentence; accept as-is. | OPTION_A_MECHANICAL_REMAP_FROM_GENSPARK_LABELS:acceptable_matching_span_to_preferred</t>
        </is>
      </c>
    </row>
    <row r="2046">
      <c r="A2046" t="inlineStr">
        <is>
          <t>V3R-a31cdf46e8a4</t>
        </is>
      </c>
      <c r="B2046" t="inlineStr">
        <is>
          <t>Do not mutate protected token UUID-00000000-0000-4000-8000-000000000001-R037 inside the posting draft case 37 (synthetic uuid)</t>
        </is>
      </c>
      <c r="C2046" t="inlineStr">
        <is>
          <t>UUID-00000000-0000-4000-8000-000000000001-R037</t>
        </is>
      </c>
      <c r="D2046" t="n">
        <v>0</v>
      </c>
      <c r="E2046" t="inlineStr">
        <is>
          <t>NONE_ACCEPTABLE</t>
        </is>
      </c>
      <c r="F2046" t="inlineStr">
        <is>
          <t>INCORRECT</t>
        </is>
      </c>
      <c r="H2046" t="inlineStr">
        <is>
          <t>Original surface is fine; NONE_ACCEPTABLE would over-reject a valid form. | OPTION_A_MECHANICAL_REMAP_FROM_GENSPARK_LABELS:not_acceptable_to_incorrect</t>
        </is>
      </c>
    </row>
    <row r="2047">
      <c r="A2047" t="inlineStr">
        <is>
          <t>V3R-a31cdf46e8a4</t>
        </is>
      </c>
      <c r="B2047" t="inlineStr">
        <is>
          <t>Do not mutate protected token UUID-00000000-0000-4000-8000-000000000001-R037 inside the posting draft case 37 (synthetic uuid)</t>
        </is>
      </c>
      <c r="C2047" t="inlineStr">
        <is>
          <t>UUID-00000000-0000-4000-8000-000000000001-R037</t>
        </is>
      </c>
      <c r="D2047" t="n">
        <v>1</v>
      </c>
      <c r="E2047" t="inlineStr">
        <is>
          <t>UUID-00000000-0000-4000-8000-000000000001-R037</t>
        </is>
      </c>
      <c r="F2047" t="inlineStr">
        <is>
          <t>ACCEPTABLE_PREFERRED</t>
        </is>
      </c>
      <c r="H2047" t="inlineStr">
        <is>
          <t>Original surface matches the natural form used in the input sentence; accept as-is. | OPTION_A_MECHANICAL_REMAP_FROM_GENSPARK_LABELS:acceptable_matching_span_to_preferred</t>
        </is>
      </c>
    </row>
    <row r="2048">
      <c r="A2048" t="inlineStr">
        <is>
          <t>V3R-a32ef4949004</t>
        </is>
      </c>
      <c r="B2048" t="inlineStr">
        <is>
          <t>aaja rule ko hisab milaaidim ra baaki clear gara</t>
        </is>
      </c>
      <c r="C2048" t="inlineStr">
        <is>
          <t>rule</t>
        </is>
      </c>
      <c r="D2048" t="n">
        <v>0</v>
      </c>
      <c r="E2048" t="inlineStr">
        <is>
          <t>rule</t>
        </is>
      </c>
      <c r="F2048" t="inlineStr">
        <is>
          <t>ACCEPTABLE_PREFERRED</t>
        </is>
      </c>
      <c r="H2048" t="inlineStr">
        <is>
          <t>Original surface matches the natural form used in the input sentence; accept as-is. | OPTION_A_MECHANICAL_REMAP_FROM_GENSPARK_LABELS:acceptable_matching_span_to_preferred</t>
        </is>
      </c>
    </row>
    <row r="2049">
      <c r="A2049" t="inlineStr">
        <is>
          <t>V3R-a32ef4949004</t>
        </is>
      </c>
      <c r="B2049" t="inlineStr">
        <is>
          <t>aaja rule ko hisab milaaidim ra baaki clear gara</t>
        </is>
      </c>
      <c r="C2049" t="inlineStr">
        <is>
          <t>rule</t>
        </is>
      </c>
      <c r="D2049" t="n">
        <v>1</v>
      </c>
      <c r="E2049" t="inlineStr">
        <is>
          <t>RULE</t>
        </is>
      </c>
      <c r="F2049" t="inlineStr">
        <is>
          <t>INCORRECT</t>
        </is>
      </c>
      <c r="H2049" t="inlineStr">
        <is>
          <t>UI field labels follow the original casing convention; do not change case. | OPTION_A_MECHANICAL_REMAP_FROM_GENSPARK_LABELS:not_acceptable_to_incorrect</t>
        </is>
      </c>
    </row>
    <row r="2050">
      <c r="A2050" t="inlineStr">
        <is>
          <t>V3R-a32ef4949004</t>
        </is>
      </c>
      <c r="B2050" t="inlineStr">
        <is>
          <t>aaja rule ko hisab milaaidim ra baaki clear gara</t>
        </is>
      </c>
      <c r="C2050" t="inlineStr">
        <is>
          <t>rule</t>
        </is>
      </c>
      <c r="D2050" t="n">
        <v>2</v>
      </c>
      <c r="E2050" t="inlineStr">
        <is>
          <t>NONE_ACCEPTABLE</t>
        </is>
      </c>
      <c r="F2050" t="inlineStr">
        <is>
          <t>INCORRECT</t>
        </is>
      </c>
      <c r="H2050" t="inlineStr">
        <is>
          <t>Original surface is fine; NONE_ACCEPTABLE would over-reject a valid form. | OPTION_A_MECHANICAL_REMAP_FROM_GENSPARK_LABELS:not_acceptable_to_incorrect</t>
        </is>
      </c>
    </row>
    <row r="2051">
      <c r="A2051" t="inlineStr">
        <is>
          <t>V3R-a32ef4949004</t>
        </is>
      </c>
      <c r="B2051" t="inlineStr">
        <is>
          <t>aaja rule ko hisab milaaidim ra baaki clear gara</t>
        </is>
      </c>
      <c r="C2051" t="inlineStr">
        <is>
          <t>rule</t>
        </is>
      </c>
      <c r="D2051" t="n">
        <v>3</v>
      </c>
      <c r="E2051" t="inlineStr">
        <is>
          <t>rule_alt</t>
        </is>
      </c>
      <c r="F2051" t="inlineStr">
        <is>
          <t>INCORRECT</t>
        </is>
      </c>
      <c r="H2051" t="inlineStr">
        <is>
          <t>Alternate form adds noise; original surface is the correct choice here. | OPTION_A_MECHANICAL_REMAP_FROM_GENSPARK_LABELS:not_acceptable_to_incorrect</t>
        </is>
      </c>
    </row>
    <row r="2052">
      <c r="A2052" t="inlineStr">
        <is>
          <t>V3R-a36e80f5a1e5</t>
        </is>
      </c>
      <c r="B2052" t="inlineStr">
        <is>
          <t>Please update the mark field in the English settings panel</t>
        </is>
      </c>
      <c r="C2052" t="inlineStr">
        <is>
          <t>mark</t>
        </is>
      </c>
      <c r="D2052" t="n">
        <v>0</v>
      </c>
      <c r="E2052" t="inlineStr">
        <is>
          <t>NONE_ACCEPTABLE</t>
        </is>
      </c>
      <c r="F2052" t="inlineStr">
        <is>
          <t>INCORRECT</t>
        </is>
      </c>
      <c r="H2052" t="inlineStr">
        <is>
          <t>Original surface is fine; NONE_ACCEPTABLE would over-reject a valid form. | OPTION_A_MECHANICAL_REMAP_FROM_GENSPARK_LABELS:not_acceptable_to_incorrect</t>
        </is>
      </c>
    </row>
    <row r="2053">
      <c r="A2053" t="inlineStr">
        <is>
          <t>V3R-a36e80f5a1e5</t>
        </is>
      </c>
      <c r="B2053" t="inlineStr">
        <is>
          <t>Please update the mark field in the English settings panel</t>
        </is>
      </c>
      <c r="C2053" t="inlineStr">
        <is>
          <t>mark</t>
        </is>
      </c>
      <c r="D2053" t="n">
        <v>1</v>
      </c>
      <c r="E2053" t="inlineStr">
        <is>
          <t>MARK</t>
        </is>
      </c>
      <c r="F2053" t="inlineStr">
        <is>
          <t>INCORRECT</t>
        </is>
      </c>
      <c r="H2053" t="inlineStr">
        <is>
          <t>UI field labels follow the original casing convention; do not change case. | OPTION_A_MECHANICAL_REMAP_FROM_GENSPARK_LABELS:not_acceptable_to_incorrect</t>
        </is>
      </c>
    </row>
    <row r="2054">
      <c r="A2054" t="inlineStr">
        <is>
          <t>V3R-a36e80f5a1e5</t>
        </is>
      </c>
      <c r="B2054" t="inlineStr">
        <is>
          <t>Please update the mark field in the English settings panel</t>
        </is>
      </c>
      <c r="C2054" t="inlineStr">
        <is>
          <t>mark</t>
        </is>
      </c>
      <c r="D2054" t="n">
        <v>2</v>
      </c>
      <c r="E2054" t="inlineStr">
        <is>
          <t>mark</t>
        </is>
      </c>
      <c r="F2054" t="inlineStr">
        <is>
          <t>ACCEPTABLE_PREFERRED</t>
        </is>
      </c>
      <c r="H2054" t="inlineStr">
        <is>
          <t>Original surface matches the natural form used in the input sentence; accept as-is. | OPTION_A_MECHANICAL_REMAP_FROM_GENSPARK_LABELS:acceptable_matching_span_to_preferred</t>
        </is>
      </c>
    </row>
    <row r="2055">
      <c r="A2055" t="inlineStr">
        <is>
          <t>V3R-a36e80f5a1e5</t>
        </is>
      </c>
      <c r="B2055" t="inlineStr">
        <is>
          <t>Please update the mark field in the English settings panel</t>
        </is>
      </c>
      <c r="C2055" t="inlineStr">
        <is>
          <t>mark</t>
        </is>
      </c>
      <c r="D2055" t="n">
        <v>3</v>
      </c>
      <c r="E2055" t="inlineStr">
        <is>
          <t>mark_alt</t>
        </is>
      </c>
      <c r="F2055" t="inlineStr">
        <is>
          <t>INCORRECT</t>
        </is>
      </c>
      <c r="H2055" t="inlineStr">
        <is>
          <t>Alternate form adds noise; original surface is the correct choice here. | OPTION_A_MECHANICAL_REMAP_FROM_GENSPARK_LABELS:not_acceptable_to_incorrect</t>
        </is>
      </c>
    </row>
    <row r="2056">
      <c r="A2056" t="inlineStr">
        <is>
          <t>V3R-a3afe29e162d</t>
        </is>
      </c>
      <c r="B2056" t="inlineStr">
        <is>
          <t>please gayo update gardinu</t>
        </is>
      </c>
      <c r="C2056" t="inlineStr">
        <is>
          <t>gayo</t>
        </is>
      </c>
      <c r="D2056" t="n">
        <v>0</v>
      </c>
      <c r="E2056" t="inlineStr">
        <is>
          <t>Gayo</t>
        </is>
      </c>
      <c r="F2056" t="inlineStr">
        <is>
          <t>INCORRECT</t>
        </is>
      </c>
      <c r="H2056" t="inlineStr">
        <is>
          <t>UI field labels follow the original casing convention; do not change case. | OPTION_A_MECHANICAL_REMAP_FROM_GENSPARK_LABELS:not_acceptable_to_incorrect</t>
        </is>
      </c>
    </row>
    <row r="2057">
      <c r="A2057" t="inlineStr">
        <is>
          <t>V3R-a3afe29e162d</t>
        </is>
      </c>
      <c r="B2057" t="inlineStr">
        <is>
          <t>please gayo update gardinu</t>
        </is>
      </c>
      <c r="C2057" t="inlineStr">
        <is>
          <t>gayo</t>
        </is>
      </c>
      <c r="D2057" t="n">
        <v>1</v>
      </c>
      <c r="E2057" t="inlineStr">
        <is>
          <t>gayo</t>
        </is>
      </c>
      <c r="F2057" t="inlineStr">
        <is>
          <t>ACCEPTABLE_PREFERRED</t>
        </is>
      </c>
      <c r="H2057" t="inlineStr">
        <is>
          <t>Original surface matches the natural form used in the input sentence; accept as-is. | OPTION_A_MECHANICAL_REMAP_FROM_GENSPARK_LABELS:acceptable_matching_span_to_preferred</t>
        </is>
      </c>
    </row>
    <row r="2058">
      <c r="A2058" t="inlineStr">
        <is>
          <t>V3R-a3afe29e162d</t>
        </is>
      </c>
      <c r="B2058" t="inlineStr">
        <is>
          <t>please gayo update gardinu</t>
        </is>
      </c>
      <c r="C2058" t="inlineStr">
        <is>
          <t>gayo</t>
        </is>
      </c>
      <c r="D2058" t="n">
        <v>2</v>
      </c>
      <c r="E2058" t="inlineStr">
        <is>
          <t>NONE_ACCEPTABLE</t>
        </is>
      </c>
      <c r="F2058" t="inlineStr">
        <is>
          <t>INCORRECT</t>
        </is>
      </c>
      <c r="H2058" t="inlineStr">
        <is>
          <t>Original surface is fine; NONE_ACCEPTABLE would over-reject a valid form. | OPTION_A_MECHANICAL_REMAP_FROM_GENSPARK_LABELS:not_acceptable_to_incorrect</t>
        </is>
      </c>
    </row>
    <row r="2059">
      <c r="A2059" t="inlineStr">
        <is>
          <t>V3R-a3bff22e52bb</t>
        </is>
      </c>
      <c r="B2059" t="inlineStr">
        <is>
          <t>aaja root ko hisab milaaidim ra baaki clear gara</t>
        </is>
      </c>
      <c r="C2059" t="inlineStr">
        <is>
          <t>root</t>
        </is>
      </c>
      <c r="D2059" t="n">
        <v>0</v>
      </c>
      <c r="E2059" t="inlineStr">
        <is>
          <t>ROOT</t>
        </is>
      </c>
      <c r="F2059" t="inlineStr">
        <is>
          <t>INCORRECT</t>
        </is>
      </c>
      <c r="H2059" t="inlineStr">
        <is>
          <t>UI field labels follow the original casing convention; do not change case. | OPTION_A_MECHANICAL_REMAP_FROM_GENSPARK_LABELS:not_acceptable_to_incorrect</t>
        </is>
      </c>
    </row>
    <row r="2060">
      <c r="A2060" t="inlineStr">
        <is>
          <t>V3R-a3bff22e52bb</t>
        </is>
      </c>
      <c r="B2060" t="inlineStr">
        <is>
          <t>aaja root ko hisab milaaidim ra baaki clear gara</t>
        </is>
      </c>
      <c r="C2060" t="inlineStr">
        <is>
          <t>root</t>
        </is>
      </c>
      <c r="D2060" t="n">
        <v>1</v>
      </c>
      <c r="E2060" t="inlineStr">
        <is>
          <t>NONE_ACCEPTABLE</t>
        </is>
      </c>
      <c r="F2060" t="inlineStr">
        <is>
          <t>INCORRECT</t>
        </is>
      </c>
      <c r="H2060" t="inlineStr">
        <is>
          <t>Original surface is fine; NONE_ACCEPTABLE would over-reject a valid form. | OPTION_A_MECHANICAL_REMAP_FROM_GENSPARK_LABELS:not_acceptable_to_incorrect</t>
        </is>
      </c>
    </row>
    <row r="2061">
      <c r="A2061" t="inlineStr">
        <is>
          <t>V3R-a3bff22e52bb</t>
        </is>
      </c>
      <c r="B2061" t="inlineStr">
        <is>
          <t>aaja root ko hisab milaaidim ra baaki clear gara</t>
        </is>
      </c>
      <c r="C2061" t="inlineStr">
        <is>
          <t>root</t>
        </is>
      </c>
      <c r="D2061" t="n">
        <v>2</v>
      </c>
      <c r="E2061" t="inlineStr">
        <is>
          <t>root_alt</t>
        </is>
      </c>
      <c r="F2061" t="inlineStr">
        <is>
          <t>INCORRECT</t>
        </is>
      </c>
      <c r="H2061" t="inlineStr">
        <is>
          <t>Alternate form adds noise; original surface is the correct choice here. | OPTION_A_MECHANICAL_REMAP_FROM_GENSPARK_LABELS:not_acceptable_to_incorrect</t>
        </is>
      </c>
    </row>
    <row r="2062">
      <c r="A2062" t="inlineStr">
        <is>
          <t>V3R-a3bff22e52bb</t>
        </is>
      </c>
      <c r="B2062" t="inlineStr">
        <is>
          <t>aaja root ko hisab milaaidim ra baaki clear gara</t>
        </is>
      </c>
      <c r="C2062" t="inlineStr">
        <is>
          <t>root</t>
        </is>
      </c>
      <c r="D2062" t="n">
        <v>3</v>
      </c>
      <c r="E2062" t="inlineStr">
        <is>
          <t>root</t>
        </is>
      </c>
      <c r="F2062" t="inlineStr">
        <is>
          <t>ACCEPTABLE_PREFERRED</t>
        </is>
      </c>
      <c r="H2062" t="inlineStr">
        <is>
          <t>Original surface matches the natural form used in the input sentence; accept as-is. | OPTION_A_MECHANICAL_REMAP_FROM_GENSPARK_LABELS:acceptable_matching_span_to_preferred</t>
        </is>
      </c>
    </row>
    <row r="2063">
      <c r="A2063" t="inlineStr">
        <is>
          <t>V3R-a455504699fe</t>
        </is>
      </c>
      <c r="B2063" t="inlineStr">
        <is>
          <t>Please open the fee module and export the report</t>
        </is>
      </c>
      <c r="C2063" t="inlineStr">
        <is>
          <t>fee</t>
        </is>
      </c>
      <c r="D2063" t="n">
        <v>0</v>
      </c>
      <c r="E2063" t="inlineStr">
        <is>
          <t>NONE_ACCEPTABLE</t>
        </is>
      </c>
      <c r="F2063" t="inlineStr">
        <is>
          <t>INCORRECT</t>
        </is>
      </c>
      <c r="H2063" t="inlineStr">
        <is>
          <t>Original surface is fine; NONE_ACCEPTABLE would over-reject a valid form. | OPTION_A_MECHANICAL_REMAP_FROM_GENSPARK_LABELS:not_acceptable_to_incorrect</t>
        </is>
      </c>
    </row>
    <row r="2064">
      <c r="A2064" t="inlineStr">
        <is>
          <t>V3R-a455504699fe</t>
        </is>
      </c>
      <c r="B2064" t="inlineStr">
        <is>
          <t>Please open the fee module and export the report</t>
        </is>
      </c>
      <c r="C2064" t="inlineStr">
        <is>
          <t>fee</t>
        </is>
      </c>
      <c r="D2064" t="n">
        <v>1</v>
      </c>
      <c r="E2064" t="inlineStr">
        <is>
          <t>fee</t>
        </is>
      </c>
      <c r="F2064" t="inlineStr">
        <is>
          <t>ACCEPTABLE_PREFERRED</t>
        </is>
      </c>
      <c r="H2064" t="inlineStr">
        <is>
          <t>Original surface matches the natural form used in the input sentence; accept as-is. | OPTION_A_MECHANICAL_REMAP_FROM_GENSPARK_LABELS:acceptable_matching_span_to_preferred</t>
        </is>
      </c>
    </row>
    <row r="2065">
      <c r="A2065" t="inlineStr">
        <is>
          <t>V3R-a49efa995682</t>
        </is>
      </c>
      <c r="B2065" t="inlineStr">
        <is>
          <t>aaja account ko hisab milaaidim ra baaki clear gara</t>
        </is>
      </c>
      <c r="C2065" t="inlineStr">
        <is>
          <t>account</t>
        </is>
      </c>
      <c r="D2065" t="n">
        <v>0</v>
      </c>
      <c r="E2065" t="inlineStr">
        <is>
          <t>account_alt</t>
        </is>
      </c>
      <c r="F2065" t="inlineStr">
        <is>
          <t>INCORRECT</t>
        </is>
      </c>
      <c r="H2065" t="inlineStr">
        <is>
          <t>Alternate form adds noise; original surface is the correct choice here. | OPTION_A_MECHANICAL_REMAP_FROM_GENSPARK_LABELS:not_acceptable_to_incorrect</t>
        </is>
      </c>
    </row>
    <row r="2066">
      <c r="A2066" t="inlineStr">
        <is>
          <t>V3R-a49efa995682</t>
        </is>
      </c>
      <c r="B2066" t="inlineStr">
        <is>
          <t>aaja account ko hisab milaaidim ra baaki clear gara</t>
        </is>
      </c>
      <c r="C2066" t="inlineStr">
        <is>
          <t>account</t>
        </is>
      </c>
      <c r="D2066" t="n">
        <v>1</v>
      </c>
      <c r="E2066" t="inlineStr">
        <is>
          <t>NONE_ACCEPTABLE</t>
        </is>
      </c>
      <c r="F2066" t="inlineStr">
        <is>
          <t>INCORRECT</t>
        </is>
      </c>
      <c r="H2066" t="inlineStr">
        <is>
          <t>Original surface is fine; NONE_ACCEPTABLE would over-reject a valid form. | OPTION_A_MECHANICAL_REMAP_FROM_GENSPARK_LABELS:not_acceptable_to_incorrect</t>
        </is>
      </c>
    </row>
    <row r="2067">
      <c r="A2067" t="inlineStr">
        <is>
          <t>V3R-a49efa995682</t>
        </is>
      </c>
      <c r="B2067" t="inlineStr">
        <is>
          <t>aaja account ko hisab milaaidim ra baaki clear gara</t>
        </is>
      </c>
      <c r="C2067" t="inlineStr">
        <is>
          <t>account</t>
        </is>
      </c>
      <c r="D2067" t="n">
        <v>2</v>
      </c>
      <c r="E2067" t="inlineStr">
        <is>
          <t>account</t>
        </is>
      </c>
      <c r="F2067" t="inlineStr">
        <is>
          <t>ACCEPTABLE_PREFERRED</t>
        </is>
      </c>
      <c r="H2067" t="inlineStr">
        <is>
          <t>Original surface matches the natural form used in the input sentence; accept as-is. | OPTION_A_MECHANICAL_REMAP_FROM_GENSPARK_LABELS:acceptable_matching_span_to_preferred</t>
        </is>
      </c>
    </row>
    <row r="2068">
      <c r="A2068" t="inlineStr">
        <is>
          <t>V3R-a49efa995682</t>
        </is>
      </c>
      <c r="B2068" t="inlineStr">
        <is>
          <t>aaja account ko hisab milaaidim ra baaki clear gara</t>
        </is>
      </c>
      <c r="C2068" t="inlineStr">
        <is>
          <t>account</t>
        </is>
      </c>
      <c r="D2068" t="n">
        <v>3</v>
      </c>
      <c r="E2068" t="inlineStr">
        <is>
          <t>ACCOUNT</t>
        </is>
      </c>
      <c r="F2068" t="inlineStr">
        <is>
          <t>INCORRECT</t>
        </is>
      </c>
      <c r="H2068" t="inlineStr">
        <is>
          <t>UI field labels follow the original casing convention; do not change case. | OPTION_A_MECHANICAL_REMAP_FROM_GENSPARK_LABELS:not_acceptable_to_incorrect</t>
        </is>
      </c>
    </row>
    <row r="2069">
      <c r="A2069" t="inlineStr">
        <is>
          <t>V3R-a4be59608100</t>
        </is>
      </c>
      <c r="B2069" t="inlineStr">
        <is>
          <t>aaja filter ko hisab milaaidim ra baaki clear gara</t>
        </is>
      </c>
      <c r="C2069" t="inlineStr">
        <is>
          <t>filter</t>
        </is>
      </c>
      <c r="D2069" t="n">
        <v>0</v>
      </c>
      <c r="E2069" t="inlineStr">
        <is>
          <t>filter</t>
        </is>
      </c>
      <c r="F2069" t="inlineStr">
        <is>
          <t>ACCEPTABLE_PREFERRED</t>
        </is>
      </c>
      <c r="H2069" t="inlineStr">
        <is>
          <t>Original surface matches the natural form used in the input sentence; accept as-is. | OPTION_A_MECHANICAL_REMAP_FROM_GENSPARK_LABELS:acceptable_matching_span_to_preferred</t>
        </is>
      </c>
    </row>
    <row r="2070">
      <c r="A2070" t="inlineStr">
        <is>
          <t>V3R-a4be59608100</t>
        </is>
      </c>
      <c r="B2070" t="inlineStr">
        <is>
          <t>aaja filter ko hisab milaaidim ra baaki clear gara</t>
        </is>
      </c>
      <c r="C2070" t="inlineStr">
        <is>
          <t>filter</t>
        </is>
      </c>
      <c r="D2070" t="n">
        <v>1</v>
      </c>
      <c r="E2070" t="inlineStr">
        <is>
          <t>NONE_ACCEPTABLE</t>
        </is>
      </c>
      <c r="F2070" t="inlineStr">
        <is>
          <t>INCORRECT</t>
        </is>
      </c>
      <c r="H2070" t="inlineStr">
        <is>
          <t>Original surface is fine; NONE_ACCEPTABLE would over-reject a valid form. | OPTION_A_MECHANICAL_REMAP_FROM_GENSPARK_LABELS:not_acceptable_to_incorrect</t>
        </is>
      </c>
    </row>
    <row r="2071">
      <c r="A2071" t="inlineStr">
        <is>
          <t>V3R-a4be59608100</t>
        </is>
      </c>
      <c r="B2071" t="inlineStr">
        <is>
          <t>aaja filter ko hisab milaaidim ra baaki clear gara</t>
        </is>
      </c>
      <c r="C2071" t="inlineStr">
        <is>
          <t>filter</t>
        </is>
      </c>
      <c r="D2071" t="n">
        <v>2</v>
      </c>
      <c r="E2071" t="inlineStr">
        <is>
          <t>FILTER</t>
        </is>
      </c>
      <c r="F2071" t="inlineStr">
        <is>
          <t>INCORRECT</t>
        </is>
      </c>
      <c r="H2071" t="inlineStr">
        <is>
          <t>UI field labels follow the original casing convention; do not change case. | OPTION_A_MECHANICAL_REMAP_FROM_GENSPARK_LABELS:not_acceptable_to_incorrect</t>
        </is>
      </c>
    </row>
    <row r="2072">
      <c r="A2072" t="inlineStr">
        <is>
          <t>V3R-a4be59608100</t>
        </is>
      </c>
      <c r="B2072" t="inlineStr">
        <is>
          <t>aaja filter ko hisab milaaidim ra baaki clear gara</t>
        </is>
      </c>
      <c r="C2072" t="inlineStr">
        <is>
          <t>filter</t>
        </is>
      </c>
      <c r="D2072" t="n">
        <v>3</v>
      </c>
      <c r="E2072" t="inlineStr">
        <is>
          <t>filter_alt</t>
        </is>
      </c>
      <c r="F2072" t="inlineStr">
        <is>
          <t>INCORRECT</t>
        </is>
      </c>
      <c r="H2072" t="inlineStr">
        <is>
          <t>Alternate form adds noise; original surface is the correct choice here. | OPTION_A_MECHANICAL_REMAP_FROM_GENSPARK_LABELS:not_acceptable_to_incorrect</t>
        </is>
      </c>
    </row>
    <row r="2073">
      <c r="A2073" t="inlineStr">
        <is>
          <t>V3R-a4e6a70c24c6</t>
        </is>
      </c>
      <c r="B2073" t="inlineStr">
        <is>
          <t>aaja limit ko hisab milaaidim ra baaki clear gara</t>
        </is>
      </c>
      <c r="C2073" t="inlineStr">
        <is>
          <t>limit</t>
        </is>
      </c>
      <c r="D2073" t="n">
        <v>0</v>
      </c>
      <c r="E2073" t="inlineStr">
        <is>
          <t>LIMIT</t>
        </is>
      </c>
      <c r="F2073" t="inlineStr">
        <is>
          <t>INCORRECT</t>
        </is>
      </c>
      <c r="H2073" t="inlineStr">
        <is>
          <t>UI field labels follow the original casing convention; do not change case. | OPTION_A_MECHANICAL_REMAP_FROM_GENSPARK_LABELS:not_acceptable_to_incorrect</t>
        </is>
      </c>
    </row>
    <row r="2074">
      <c r="A2074" t="inlineStr">
        <is>
          <t>V3R-a4e6a70c24c6</t>
        </is>
      </c>
      <c r="B2074" t="inlineStr">
        <is>
          <t>aaja limit ko hisab milaaidim ra baaki clear gara</t>
        </is>
      </c>
      <c r="C2074" t="inlineStr">
        <is>
          <t>limit</t>
        </is>
      </c>
      <c r="D2074" t="n">
        <v>1</v>
      </c>
      <c r="E2074" t="inlineStr">
        <is>
          <t>limit_alt</t>
        </is>
      </c>
      <c r="F2074" t="inlineStr">
        <is>
          <t>INCORRECT</t>
        </is>
      </c>
      <c r="H2074" t="inlineStr">
        <is>
          <t>Alternate form adds noise; original surface is the correct choice here. | OPTION_A_MECHANICAL_REMAP_FROM_GENSPARK_LABELS:not_acceptable_to_incorrect</t>
        </is>
      </c>
    </row>
    <row r="2075">
      <c r="A2075" t="inlineStr">
        <is>
          <t>V3R-a4e6a70c24c6</t>
        </is>
      </c>
      <c r="B2075" t="inlineStr">
        <is>
          <t>aaja limit ko hisab milaaidim ra baaki clear gara</t>
        </is>
      </c>
      <c r="C2075" t="inlineStr">
        <is>
          <t>limit</t>
        </is>
      </c>
      <c r="D2075" t="n">
        <v>2</v>
      </c>
      <c r="E2075" t="inlineStr">
        <is>
          <t>NONE_ACCEPTABLE</t>
        </is>
      </c>
      <c r="F2075" t="inlineStr">
        <is>
          <t>INCORRECT</t>
        </is>
      </c>
      <c r="H2075" t="inlineStr">
        <is>
          <t>Original surface is fine; NONE_ACCEPTABLE would over-reject a valid form. | OPTION_A_MECHANICAL_REMAP_FROM_GENSPARK_LABELS:not_acceptable_to_incorrect</t>
        </is>
      </c>
    </row>
    <row r="2076">
      <c r="A2076" t="inlineStr">
        <is>
          <t>V3R-a4e6a70c24c6</t>
        </is>
      </c>
      <c r="B2076" t="inlineStr">
        <is>
          <t>aaja limit ko hisab milaaidim ra baaki clear gara</t>
        </is>
      </c>
      <c r="C2076" t="inlineStr">
        <is>
          <t>limit</t>
        </is>
      </c>
      <c r="D2076" t="n">
        <v>3</v>
      </c>
      <c r="E2076" t="inlineStr">
        <is>
          <t>limit</t>
        </is>
      </c>
      <c r="F2076" t="inlineStr">
        <is>
          <t>ACCEPTABLE_PREFERRED</t>
        </is>
      </c>
      <c r="H2076" t="inlineStr">
        <is>
          <t>Original surface matches the natural form used in the input sentence; accept as-is. | OPTION_A_MECHANICAL_REMAP_FROM_GENSPARK_LABELS:acceptable_matching_span_to_preferred</t>
        </is>
      </c>
    </row>
    <row r="2077">
      <c r="A2077" t="inlineStr">
        <is>
          <t>V3R-a4f61501e65b</t>
        </is>
      </c>
      <c r="B2077" t="inlineStr">
        <is>
          <t>Keep unit as Latin identity for the ERP toolbar label</t>
        </is>
      </c>
      <c r="C2077" t="inlineStr">
        <is>
          <t>unit</t>
        </is>
      </c>
      <c r="D2077" t="n">
        <v>0</v>
      </c>
      <c r="E2077" t="inlineStr">
        <is>
          <t>NONE_ACCEPTABLE</t>
        </is>
      </c>
      <c r="F2077" t="inlineStr">
        <is>
          <t>INCORRECT</t>
        </is>
      </c>
      <c r="H2077" t="inlineStr">
        <is>
          <t>Original surface is fine; NONE_ACCEPTABLE would over-reject a valid form. | OPTION_A_MECHANICAL_REMAP_FROM_GENSPARK_LABELS:not_acceptable_to_incorrect</t>
        </is>
      </c>
    </row>
    <row r="2078">
      <c r="A2078" t="inlineStr">
        <is>
          <t>V3R-a4f61501e65b</t>
        </is>
      </c>
      <c r="B2078" t="inlineStr">
        <is>
          <t>Keep unit as Latin identity for the ERP toolbar label</t>
        </is>
      </c>
      <c r="C2078" t="inlineStr">
        <is>
          <t>unit</t>
        </is>
      </c>
      <c r="D2078" t="n">
        <v>1</v>
      </c>
      <c r="E2078" t="inlineStr">
        <is>
          <t>unit</t>
        </is>
      </c>
      <c r="F2078" t="inlineStr">
        <is>
          <t>ACCEPTABLE_PREFERRED</t>
        </is>
      </c>
      <c r="H2078" t="inlineStr">
        <is>
          <t>Original surface matches the natural form used in the input sentence; accept as-is. | OPTION_A_MECHANICAL_REMAP_FROM_GENSPARK_LABELS:acceptable_matching_span_to_preferred</t>
        </is>
      </c>
    </row>
    <row r="2079">
      <c r="A2079" t="inlineStr">
        <is>
          <t>V3R-a5250c12c211</t>
        </is>
      </c>
      <c r="B2079" t="inlineStr">
        <is>
          <t>yo suna last week ko ho</t>
        </is>
      </c>
      <c r="C2079" t="inlineStr">
        <is>
          <t>suna</t>
        </is>
      </c>
      <c r="D2079" t="n">
        <v>0</v>
      </c>
      <c r="E2079" t="inlineStr">
        <is>
          <t>NONE_ACCEPTABLE</t>
        </is>
      </c>
      <c r="F2079" t="inlineStr">
        <is>
          <t>INCORRECT</t>
        </is>
      </c>
      <c r="H2079" t="inlineStr">
        <is>
          <t>Original surface is fine; NONE_ACCEPTABLE would over-reject a valid form. | OPTION_A_MECHANICAL_REMAP_FROM_GENSPARK_LABELS:not_acceptable_to_incorrect</t>
        </is>
      </c>
    </row>
    <row r="2080">
      <c r="A2080" t="inlineStr">
        <is>
          <t>V3R-a5250c12c211</t>
        </is>
      </c>
      <c r="B2080" t="inlineStr">
        <is>
          <t>yo suna last week ko ho</t>
        </is>
      </c>
      <c r="C2080" t="inlineStr">
        <is>
          <t>suna</t>
        </is>
      </c>
      <c r="D2080" t="n">
        <v>1</v>
      </c>
      <c r="E2080" t="inlineStr">
        <is>
          <t>Suna</t>
        </is>
      </c>
      <c r="F2080" t="inlineStr">
        <is>
          <t>INCORRECT</t>
        </is>
      </c>
      <c r="H2080" t="inlineStr">
        <is>
          <t>UI field labels follow the original casing convention; do not change case. | OPTION_A_MECHANICAL_REMAP_FROM_GENSPARK_LABELS:not_acceptable_to_incorrect</t>
        </is>
      </c>
    </row>
    <row r="2081">
      <c r="A2081" t="inlineStr">
        <is>
          <t>V3R-a5250c12c211</t>
        </is>
      </c>
      <c r="B2081" t="inlineStr">
        <is>
          <t>yo suna last week ko ho</t>
        </is>
      </c>
      <c r="C2081" t="inlineStr">
        <is>
          <t>suna</t>
        </is>
      </c>
      <c r="D2081" t="n">
        <v>2</v>
      </c>
      <c r="E2081" t="inlineStr">
        <is>
          <t>suna</t>
        </is>
      </c>
      <c r="F2081" t="inlineStr">
        <is>
          <t>ACCEPTABLE_PREFERRED</t>
        </is>
      </c>
      <c r="H2081" t="inlineStr">
        <is>
          <t>Original surface matches the natural form used in the input sentence; accept as-is. | OPTION_A_MECHANICAL_REMAP_FROM_GENSPARK_LABELS:acceptable_matching_span_to_preferred</t>
        </is>
      </c>
    </row>
    <row r="2082">
      <c r="A2082" t="inlineStr">
        <is>
          <t>V3R-a53fc948e1f8</t>
        </is>
      </c>
      <c r="B2082" t="inlineStr">
        <is>
          <t>Accounting staff asked about ledger settings in Ask MokXya</t>
        </is>
      </c>
      <c r="C2082" t="inlineStr">
        <is>
          <t>ledger</t>
        </is>
      </c>
      <c r="D2082" t="n">
        <v>0</v>
      </c>
      <c r="E2082" t="inlineStr">
        <is>
          <t>ledger</t>
        </is>
      </c>
      <c r="F2082" t="inlineStr">
        <is>
          <t>ACCEPTABLE_PREFERRED</t>
        </is>
      </c>
      <c r="H2082" t="inlineStr">
        <is>
          <t>Original surface matches the natural form used in the input sentence; accept as-is. | OPTION_A_MECHANICAL_REMAP_FROM_GENSPARK_LABELS:acceptable_matching_span_to_preferred</t>
        </is>
      </c>
    </row>
    <row r="2083">
      <c r="A2083" t="inlineStr">
        <is>
          <t>V3R-a53fc948e1f8</t>
        </is>
      </c>
      <c r="B2083" t="inlineStr">
        <is>
          <t>Accounting staff asked about ledger settings in Ask MokXya</t>
        </is>
      </c>
      <c r="C2083" t="inlineStr">
        <is>
          <t>ledger</t>
        </is>
      </c>
      <c r="D2083" t="n">
        <v>1</v>
      </c>
      <c r="E2083" t="inlineStr">
        <is>
          <t>NONE_ACCEPTABLE</t>
        </is>
      </c>
      <c r="F2083" t="inlineStr">
        <is>
          <t>INCORRECT</t>
        </is>
      </c>
      <c r="H2083" t="inlineStr">
        <is>
          <t>Original surface is fine; NONE_ACCEPTABLE would over-reject a valid form. | OPTION_A_MECHANICAL_REMAP_FROM_GENSPARK_LABELS:not_acceptable_to_incorrect</t>
        </is>
      </c>
    </row>
    <row r="2084">
      <c r="A2084" t="inlineStr">
        <is>
          <t>V3R-a56a0534b6ab</t>
        </is>
      </c>
      <c r="B2084" t="inlineStr">
        <is>
          <t>yo huncha last week ko ho</t>
        </is>
      </c>
      <c r="C2084" t="inlineStr">
        <is>
          <t>huncha</t>
        </is>
      </c>
      <c r="D2084" t="n">
        <v>0</v>
      </c>
      <c r="E2084" t="inlineStr">
        <is>
          <t>Huncha</t>
        </is>
      </c>
      <c r="F2084" t="inlineStr">
        <is>
          <t>INCORRECT</t>
        </is>
      </c>
      <c r="H2084" t="inlineStr">
        <is>
          <t>UI field labels follow the original casing convention; do not change case. | OPTION_A_MECHANICAL_REMAP_FROM_GENSPARK_LABELS:not_acceptable_to_incorrect</t>
        </is>
      </c>
    </row>
    <row r="2085">
      <c r="A2085" t="inlineStr">
        <is>
          <t>V3R-a56a0534b6ab</t>
        </is>
      </c>
      <c r="B2085" t="inlineStr">
        <is>
          <t>yo huncha last week ko ho</t>
        </is>
      </c>
      <c r="C2085" t="inlineStr">
        <is>
          <t>huncha</t>
        </is>
      </c>
      <c r="D2085" t="n">
        <v>1</v>
      </c>
      <c r="E2085" t="inlineStr">
        <is>
          <t>NONE_ACCEPTABLE</t>
        </is>
      </c>
      <c r="F2085" t="inlineStr">
        <is>
          <t>INCORRECT</t>
        </is>
      </c>
      <c r="H2085" t="inlineStr">
        <is>
          <t>Original surface is fine; NONE_ACCEPTABLE would over-reject a valid form. | OPTION_A_MECHANICAL_REMAP_FROM_GENSPARK_LABELS:not_acceptable_to_incorrect</t>
        </is>
      </c>
    </row>
    <row r="2086">
      <c r="A2086" t="inlineStr">
        <is>
          <t>V3R-a56a0534b6ab</t>
        </is>
      </c>
      <c r="B2086" t="inlineStr">
        <is>
          <t>yo huncha last week ko ho</t>
        </is>
      </c>
      <c r="C2086" t="inlineStr">
        <is>
          <t>huncha</t>
        </is>
      </c>
      <c r="D2086" t="n">
        <v>2</v>
      </c>
      <c r="E2086" t="inlineStr">
        <is>
          <t>huncha</t>
        </is>
      </c>
      <c r="F2086" t="inlineStr">
        <is>
          <t>ACCEPTABLE_PREFERRED</t>
        </is>
      </c>
      <c r="H2086" t="inlineStr">
        <is>
          <t>Original surface matches the natural form used in the input sentence; accept as-is. | OPTION_A_MECHANICAL_REMAP_FROM_GENSPARK_LABELS:acceptable_matching_span_to_preferred</t>
        </is>
      </c>
    </row>
    <row r="2087">
      <c r="A2087" t="inlineStr">
        <is>
          <t>V3R-a56b31ee4ec3</t>
        </is>
      </c>
      <c r="B2087" t="inlineStr">
        <is>
          <t>grahak le nafa bare sodheko cha</t>
        </is>
      </c>
      <c r="C2087" t="inlineStr">
        <is>
          <t>nafa</t>
        </is>
      </c>
      <c r="D2087" t="n">
        <v>0</v>
      </c>
      <c r="E2087" t="inlineStr">
        <is>
          <t>Nafa</t>
        </is>
      </c>
      <c r="F2087" t="inlineStr">
        <is>
          <t>INCORRECT</t>
        </is>
      </c>
      <c r="H2087" t="inlineStr">
        <is>
          <t>UI field labels follow the original casing convention; do not change case. | OPTION_A_MECHANICAL_REMAP_FROM_GENSPARK_LABELS:not_acceptable_to_incorrect</t>
        </is>
      </c>
    </row>
    <row r="2088">
      <c r="A2088" t="inlineStr">
        <is>
          <t>V3R-a56b31ee4ec3</t>
        </is>
      </c>
      <c r="B2088" t="inlineStr">
        <is>
          <t>grahak le nafa bare sodheko cha</t>
        </is>
      </c>
      <c r="C2088" t="inlineStr">
        <is>
          <t>nafa</t>
        </is>
      </c>
      <c r="D2088" t="n">
        <v>1</v>
      </c>
      <c r="E2088" t="inlineStr">
        <is>
          <t>NONE_ACCEPTABLE</t>
        </is>
      </c>
      <c r="F2088" t="inlineStr">
        <is>
          <t>INCORRECT</t>
        </is>
      </c>
      <c r="H2088" t="inlineStr">
        <is>
          <t>Original surface is fine; NONE_ACCEPTABLE would over-reject a valid form. | OPTION_A_MECHANICAL_REMAP_FROM_GENSPARK_LABELS:not_acceptable_to_incorrect</t>
        </is>
      </c>
    </row>
    <row r="2089">
      <c r="A2089" t="inlineStr">
        <is>
          <t>V3R-a56b31ee4ec3</t>
        </is>
      </c>
      <c r="B2089" t="inlineStr">
        <is>
          <t>grahak le nafa bare sodheko cha</t>
        </is>
      </c>
      <c r="C2089" t="inlineStr">
        <is>
          <t>nafa</t>
        </is>
      </c>
      <c r="D2089" t="n">
        <v>2</v>
      </c>
      <c r="E2089" t="inlineStr">
        <is>
          <t>nafa</t>
        </is>
      </c>
      <c r="F2089" t="inlineStr">
        <is>
          <t>ACCEPTABLE_PREFERRED</t>
        </is>
      </c>
      <c r="H2089" t="inlineStr">
        <is>
          <t>Original surface matches the natural form used in the input sentence; accept as-is. | OPTION_A_MECHANICAL_REMAP_FROM_GENSPARK_LABELS:acceptable_matching_span_to_preferred</t>
        </is>
      </c>
    </row>
    <row r="2090">
      <c r="A2090" t="inlineStr">
        <is>
          <t>V3R-a5e20397cfc9</t>
        </is>
      </c>
      <c r="B2090" t="inlineStr">
        <is>
          <t>Please update the condition field in the English settings panel</t>
        </is>
      </c>
      <c r="C2090" t="inlineStr">
        <is>
          <t>condition</t>
        </is>
      </c>
      <c r="D2090" t="n">
        <v>0</v>
      </c>
      <c r="E2090" t="inlineStr">
        <is>
          <t>condition</t>
        </is>
      </c>
      <c r="F2090" t="inlineStr">
        <is>
          <t>ACCEPTABLE_PREFERRED</t>
        </is>
      </c>
      <c r="H2090" t="inlineStr">
        <is>
          <t>Original surface matches the natural form used in the input sentence; accept as-is. | OPTION_A_MECHANICAL_REMAP_FROM_GENSPARK_LABELS:acceptable_matching_span_to_preferred</t>
        </is>
      </c>
    </row>
    <row r="2091">
      <c r="A2091" t="inlineStr">
        <is>
          <t>V3R-a5e20397cfc9</t>
        </is>
      </c>
      <c r="B2091" t="inlineStr">
        <is>
          <t>Please update the condition field in the English settings panel</t>
        </is>
      </c>
      <c r="C2091" t="inlineStr">
        <is>
          <t>condition</t>
        </is>
      </c>
      <c r="D2091" t="n">
        <v>1</v>
      </c>
      <c r="E2091" t="inlineStr">
        <is>
          <t>CONDITION</t>
        </is>
      </c>
      <c r="F2091" t="inlineStr">
        <is>
          <t>INCORRECT</t>
        </is>
      </c>
      <c r="H2091" t="inlineStr">
        <is>
          <t>UI field labels follow the original casing convention; do not change case. | OPTION_A_MECHANICAL_REMAP_FROM_GENSPARK_LABELS:not_acceptable_to_incorrect</t>
        </is>
      </c>
    </row>
    <row r="2092">
      <c r="A2092" t="inlineStr">
        <is>
          <t>V3R-a5e20397cfc9</t>
        </is>
      </c>
      <c r="B2092" t="inlineStr">
        <is>
          <t>Please update the condition field in the English settings panel</t>
        </is>
      </c>
      <c r="C2092" t="inlineStr">
        <is>
          <t>condition</t>
        </is>
      </c>
      <c r="D2092" t="n">
        <v>2</v>
      </c>
      <c r="E2092" t="inlineStr">
        <is>
          <t>NONE_ACCEPTABLE</t>
        </is>
      </c>
      <c r="F2092" t="inlineStr">
        <is>
          <t>INCORRECT</t>
        </is>
      </c>
      <c r="H2092" t="inlineStr">
        <is>
          <t>Original surface is fine; NONE_ACCEPTABLE would over-reject a valid form. | OPTION_A_MECHANICAL_REMAP_FROM_GENSPARK_LABELS:not_acceptable_to_incorrect</t>
        </is>
      </c>
    </row>
    <row r="2093">
      <c r="A2093" t="inlineStr">
        <is>
          <t>V3R-a5e20397cfc9</t>
        </is>
      </c>
      <c r="B2093" t="inlineStr">
        <is>
          <t>Please update the condition field in the English settings panel</t>
        </is>
      </c>
      <c r="C2093" t="inlineStr">
        <is>
          <t>condition</t>
        </is>
      </c>
      <c r="D2093" t="n">
        <v>3</v>
      </c>
      <c r="E2093" t="inlineStr">
        <is>
          <t>condition_alt</t>
        </is>
      </c>
      <c r="F2093" t="inlineStr">
        <is>
          <t>INCORRECT</t>
        </is>
      </c>
      <c r="H2093" t="inlineStr">
        <is>
          <t>Alternate form adds noise; original surface is the correct choice here. | OPTION_A_MECHANICAL_REMAP_FROM_GENSPARK_LABELS:not_acceptable_to_incorrect</t>
        </is>
      </c>
    </row>
    <row r="2094">
      <c r="A2094" t="inlineStr">
        <is>
          <t>V3R-a5e8118bce89</t>
        </is>
      </c>
      <c r="B2094" t="inlineStr">
        <is>
          <t>branch ledger: GST entry ra noksan baaki milaaune</t>
        </is>
      </c>
      <c r="C2094" t="inlineStr">
        <is>
          <t>GST</t>
        </is>
      </c>
      <c r="D2094" t="n">
        <v>0</v>
      </c>
      <c r="E2094" t="inlineStr">
        <is>
          <t>noksan</t>
        </is>
      </c>
      <c r="F2094" t="inlineStr">
        <is>
          <t>INCORRECT</t>
        </is>
      </c>
      <c r="H2094" t="inlineStr">
        <is>
          <t>Alternative surface diverges from the natural form for this context. | OPTION_A_MECHANICAL_REMAP_FROM_GENSPARK_LABELS:not_acceptable_to_incorrect</t>
        </is>
      </c>
    </row>
    <row r="2095">
      <c r="A2095" t="inlineStr">
        <is>
          <t>V3R-a5e8118bce89</t>
        </is>
      </c>
      <c r="B2095" t="inlineStr">
        <is>
          <t>branch ledger: GST entry ra noksan baaki milaaune</t>
        </is>
      </c>
      <c r="C2095" t="inlineStr">
        <is>
          <t>GST</t>
        </is>
      </c>
      <c r="D2095" t="n">
        <v>1</v>
      </c>
      <c r="E2095" t="inlineStr">
        <is>
          <t>NONE_ACCEPTABLE</t>
        </is>
      </c>
      <c r="F2095" t="inlineStr">
        <is>
          <t>INCORRECT</t>
        </is>
      </c>
      <c r="H2095" t="inlineStr">
        <is>
          <t>Original surface is fine; NONE_ACCEPTABLE would over-reject a valid form. | OPTION_A_MECHANICAL_REMAP_FROM_GENSPARK_LABELS:not_acceptable_to_incorrect</t>
        </is>
      </c>
    </row>
    <row r="2096">
      <c r="A2096" t="inlineStr">
        <is>
          <t>V3R-a5e8118bce89</t>
        </is>
      </c>
      <c r="B2096" t="inlineStr">
        <is>
          <t>branch ledger: GST entry ra noksan baaki milaaune</t>
        </is>
      </c>
      <c r="C2096" t="inlineStr">
        <is>
          <t>GST</t>
        </is>
      </c>
      <c r="D2096" t="n">
        <v>2</v>
      </c>
      <c r="E2096" t="inlineStr">
        <is>
          <t>GST</t>
        </is>
      </c>
      <c r="F2096" t="inlineStr">
        <is>
          <t>ACCEPTABLE_PREFERRED</t>
        </is>
      </c>
      <c r="H2096" t="inlineStr">
        <is>
          <t>Original surface matches the natural form used in the input sentence; accept as-is. | OPTION_A_MECHANICAL_REMAP_FROM_GENSPARK_LABELS:acceptable_matching_span_to_preferred</t>
        </is>
      </c>
    </row>
    <row r="2097">
      <c r="A2097" t="inlineStr">
        <is>
          <t>V3R-a61a57901b54</t>
        </is>
      </c>
      <c r="B2097" t="inlineStr">
        <is>
          <t>review shared surface imei in mixed shop note before close</t>
        </is>
      </c>
      <c r="C2097" t="inlineStr">
        <is>
          <t>imei</t>
        </is>
      </c>
      <c r="D2097" t="n">
        <v>0</v>
      </c>
      <c r="E2097" t="inlineStr">
        <is>
          <t>imei</t>
        </is>
      </c>
      <c r="F2097" t="inlineStr">
        <is>
          <t>ACCEPTABLE_PREFERRED</t>
        </is>
      </c>
      <c r="H2097" t="inlineStr">
        <is>
          <t>Original surface matches the natural form used in the input sentence; accept as-is. | OPTION_A_MECHANICAL_REMAP_FROM_GENSPARK_LABELS:acceptable_matching_span_to_preferred</t>
        </is>
      </c>
    </row>
    <row r="2098">
      <c r="A2098" t="inlineStr">
        <is>
          <t>V3R-a61a57901b54</t>
        </is>
      </c>
      <c r="B2098" t="inlineStr">
        <is>
          <t>review shared surface imei in mixed shop note before close</t>
        </is>
      </c>
      <c r="C2098" t="inlineStr">
        <is>
          <t>imei</t>
        </is>
      </c>
      <c r="D2098" t="n">
        <v>1</v>
      </c>
      <c r="E2098" t="inlineStr">
        <is>
          <t>NONE_ACCEPTABLE</t>
        </is>
      </c>
      <c r="F2098" t="inlineStr">
        <is>
          <t>INCORRECT</t>
        </is>
      </c>
      <c r="H2098" t="inlineStr">
        <is>
          <t>Original surface is fine; NONE_ACCEPTABLE would over-reject a valid form. | OPTION_A_MECHANICAL_REMAP_FROM_GENSPARK_LABELS:not_acceptable_to_incorrect</t>
        </is>
      </c>
    </row>
    <row r="2099">
      <c r="A2099" t="inlineStr">
        <is>
          <t>V3R-a63ffd49008a</t>
        </is>
      </c>
      <c r="B2099" t="inlineStr">
        <is>
          <t>Please update the token field in the English settings panel</t>
        </is>
      </c>
      <c r="C2099" t="inlineStr">
        <is>
          <t>token</t>
        </is>
      </c>
      <c r="D2099" t="n">
        <v>0</v>
      </c>
      <c r="E2099" t="inlineStr">
        <is>
          <t>TOKEN</t>
        </is>
      </c>
      <c r="F2099" t="inlineStr">
        <is>
          <t>INCORRECT</t>
        </is>
      </c>
      <c r="H2099" t="inlineStr">
        <is>
          <t>UI field labels follow the original casing convention; do not change case. | OPTION_A_MECHANICAL_REMAP_FROM_GENSPARK_LABELS:not_acceptable_to_incorrect</t>
        </is>
      </c>
    </row>
    <row r="2100">
      <c r="A2100" t="inlineStr">
        <is>
          <t>V3R-a63ffd49008a</t>
        </is>
      </c>
      <c r="B2100" t="inlineStr">
        <is>
          <t>Please update the token field in the English settings panel</t>
        </is>
      </c>
      <c r="C2100" t="inlineStr">
        <is>
          <t>token</t>
        </is>
      </c>
      <c r="D2100" t="n">
        <v>1</v>
      </c>
      <c r="E2100" t="inlineStr">
        <is>
          <t>token_alt</t>
        </is>
      </c>
      <c r="F2100" t="inlineStr">
        <is>
          <t>INCORRECT</t>
        </is>
      </c>
      <c r="H2100" t="inlineStr">
        <is>
          <t>Alternate form adds noise; original surface is the correct choice here. | OPTION_A_MECHANICAL_REMAP_FROM_GENSPARK_LABELS:not_acceptable_to_incorrect</t>
        </is>
      </c>
    </row>
    <row r="2101">
      <c r="A2101" t="inlineStr">
        <is>
          <t>V3R-a63ffd49008a</t>
        </is>
      </c>
      <c r="B2101" t="inlineStr">
        <is>
          <t>Please update the token field in the English settings panel</t>
        </is>
      </c>
      <c r="C2101" t="inlineStr">
        <is>
          <t>token</t>
        </is>
      </c>
      <c r="D2101" t="n">
        <v>2</v>
      </c>
      <c r="E2101" t="inlineStr">
        <is>
          <t>token</t>
        </is>
      </c>
      <c r="F2101" t="inlineStr">
        <is>
          <t>ACCEPTABLE_PREFERRED</t>
        </is>
      </c>
      <c r="H2101" t="inlineStr">
        <is>
          <t>Original surface matches the natural form used in the input sentence; accept as-is. | OPTION_A_MECHANICAL_REMAP_FROM_GENSPARK_LABELS:acceptable_matching_span_to_preferred</t>
        </is>
      </c>
    </row>
    <row r="2102">
      <c r="A2102" t="inlineStr">
        <is>
          <t>V3R-a63ffd49008a</t>
        </is>
      </c>
      <c r="B2102" t="inlineStr">
        <is>
          <t>Please update the token field in the English settings panel</t>
        </is>
      </c>
      <c r="C2102" t="inlineStr">
        <is>
          <t>token</t>
        </is>
      </c>
      <c r="D2102" t="n">
        <v>3</v>
      </c>
      <c r="E2102" t="inlineStr">
        <is>
          <t>NONE_ACCEPTABLE</t>
        </is>
      </c>
      <c r="F2102" t="inlineStr">
        <is>
          <t>INCORRECT</t>
        </is>
      </c>
      <c r="H2102" t="inlineStr">
        <is>
          <t>Original surface is fine; NONE_ACCEPTABLE would over-reject a valid form. | OPTION_A_MECHANICAL_REMAP_FROM_GENSPARK_LABELS:not_acceptable_to_incorrect</t>
        </is>
      </c>
    </row>
    <row r="2103">
      <c r="A2103" t="inlineStr">
        <is>
          <t>V3R-a658fa5ed311</t>
        </is>
      </c>
      <c r="B2103" t="inlineStr">
        <is>
          <t>Sync failed for credit queue — retry after backup</t>
        </is>
      </c>
      <c r="C2103" t="inlineStr">
        <is>
          <t>credit</t>
        </is>
      </c>
      <c r="D2103" t="n">
        <v>0</v>
      </c>
      <c r="E2103" t="inlineStr">
        <is>
          <t>NONE_ACCEPTABLE</t>
        </is>
      </c>
      <c r="F2103" t="inlineStr">
        <is>
          <t>INCORRECT</t>
        </is>
      </c>
      <c r="H2103" t="inlineStr">
        <is>
          <t>Original surface is fine; NONE_ACCEPTABLE would over-reject a valid form. | OPTION_A_MECHANICAL_REMAP_FROM_GENSPARK_LABELS:not_acceptable_to_incorrect</t>
        </is>
      </c>
    </row>
    <row r="2104">
      <c r="A2104" t="inlineStr">
        <is>
          <t>V3R-a658fa5ed311</t>
        </is>
      </c>
      <c r="B2104" t="inlineStr">
        <is>
          <t>Sync failed for credit queue — retry after backup</t>
        </is>
      </c>
      <c r="C2104" t="inlineStr">
        <is>
          <t>credit</t>
        </is>
      </c>
      <c r="D2104" t="n">
        <v>1</v>
      </c>
      <c r="E2104" t="inlineStr">
        <is>
          <t>credit</t>
        </is>
      </c>
      <c r="F2104" t="inlineStr">
        <is>
          <t>ACCEPTABLE_PREFERRED</t>
        </is>
      </c>
      <c r="H2104" t="inlineStr">
        <is>
          <t>Original surface matches the natural form used in the input sentence; accept as-is. | OPTION_A_MECHANICAL_REMAP_FROM_GENSPARK_LABELS:acceptable_matching_span_to_preferred</t>
        </is>
      </c>
    </row>
    <row r="2105">
      <c r="A2105" t="inlineStr">
        <is>
          <t>V3R-a65a99b47706</t>
        </is>
      </c>
      <c r="B2105" t="inlineStr">
        <is>
          <t>aaja menu ko hisab milaaidim ra baaki clear gara</t>
        </is>
      </c>
      <c r="C2105" t="inlineStr">
        <is>
          <t>menu</t>
        </is>
      </c>
      <c r="D2105" t="n">
        <v>0</v>
      </c>
      <c r="E2105" t="inlineStr">
        <is>
          <t>NONE_ACCEPTABLE</t>
        </is>
      </c>
      <c r="F2105" t="inlineStr">
        <is>
          <t>INCORRECT</t>
        </is>
      </c>
      <c r="H2105" t="inlineStr">
        <is>
          <t>Original surface is fine; NONE_ACCEPTABLE would over-reject a valid form. | OPTION_A_MECHANICAL_REMAP_FROM_GENSPARK_LABELS:not_acceptable_to_incorrect</t>
        </is>
      </c>
    </row>
    <row r="2106">
      <c r="A2106" t="inlineStr">
        <is>
          <t>V3R-a65a99b47706</t>
        </is>
      </c>
      <c r="B2106" t="inlineStr">
        <is>
          <t>aaja menu ko hisab milaaidim ra baaki clear gara</t>
        </is>
      </c>
      <c r="C2106" t="inlineStr">
        <is>
          <t>menu</t>
        </is>
      </c>
      <c r="D2106" t="n">
        <v>1</v>
      </c>
      <c r="E2106" t="inlineStr">
        <is>
          <t>menu_alt</t>
        </is>
      </c>
      <c r="F2106" t="inlineStr">
        <is>
          <t>INCORRECT</t>
        </is>
      </c>
      <c r="H2106" t="inlineStr">
        <is>
          <t>Alternate form adds noise; original surface is the correct choice here. | OPTION_A_MECHANICAL_REMAP_FROM_GENSPARK_LABELS:not_acceptable_to_incorrect</t>
        </is>
      </c>
    </row>
    <row r="2107">
      <c r="A2107" t="inlineStr">
        <is>
          <t>V3R-a65a99b47706</t>
        </is>
      </c>
      <c r="B2107" t="inlineStr">
        <is>
          <t>aaja menu ko hisab milaaidim ra baaki clear gara</t>
        </is>
      </c>
      <c r="C2107" t="inlineStr">
        <is>
          <t>menu</t>
        </is>
      </c>
      <c r="D2107" t="n">
        <v>2</v>
      </c>
      <c r="E2107" t="inlineStr">
        <is>
          <t>MENU</t>
        </is>
      </c>
      <c r="F2107" t="inlineStr">
        <is>
          <t>INCORRECT</t>
        </is>
      </c>
      <c r="H2107" t="inlineStr">
        <is>
          <t>UI field labels follow the original casing convention; do not change case. | OPTION_A_MECHANICAL_REMAP_FROM_GENSPARK_LABELS:not_acceptable_to_incorrect</t>
        </is>
      </c>
    </row>
    <row r="2108">
      <c r="A2108" t="inlineStr">
        <is>
          <t>V3R-a65a99b47706</t>
        </is>
      </c>
      <c r="B2108" t="inlineStr">
        <is>
          <t>aaja menu ko hisab milaaidim ra baaki clear gara</t>
        </is>
      </c>
      <c r="C2108" t="inlineStr">
        <is>
          <t>menu</t>
        </is>
      </c>
      <c r="D2108" t="n">
        <v>3</v>
      </c>
      <c r="E2108" t="inlineStr">
        <is>
          <t>menu</t>
        </is>
      </c>
      <c r="F2108" t="inlineStr">
        <is>
          <t>ACCEPTABLE_PREFERRED</t>
        </is>
      </c>
      <c r="H2108" t="inlineStr">
        <is>
          <t>Original surface matches the natural form used in the input sentence; accept as-is. | OPTION_A_MECHANICAL_REMAP_FROM_GENSPARK_LABELS:acceptable_matching_span_to_preferred</t>
        </is>
      </c>
    </row>
    <row r="2109">
      <c r="A2109" t="inlineStr">
        <is>
          <t>V3R-a6a6b7eca10f</t>
        </is>
      </c>
      <c r="B2109" t="inlineStr">
        <is>
          <t>The void status must remain pending until confirm</t>
        </is>
      </c>
      <c r="C2109" t="inlineStr">
        <is>
          <t>void</t>
        </is>
      </c>
      <c r="D2109" t="n">
        <v>0</v>
      </c>
      <c r="E2109" t="inlineStr">
        <is>
          <t>NONE_ACCEPTABLE</t>
        </is>
      </c>
      <c r="F2109" t="inlineStr">
        <is>
          <t>INCORRECT</t>
        </is>
      </c>
      <c r="H2109" t="inlineStr">
        <is>
          <t>Original surface is fine; NONE_ACCEPTABLE would over-reject a valid form. | OPTION_A_MECHANICAL_REMAP_FROM_GENSPARK_LABELS:not_acceptable_to_incorrect</t>
        </is>
      </c>
    </row>
    <row r="2110">
      <c r="A2110" t="inlineStr">
        <is>
          <t>V3R-a6a6b7eca10f</t>
        </is>
      </c>
      <c r="B2110" t="inlineStr">
        <is>
          <t>The void status must remain pending until confirm</t>
        </is>
      </c>
      <c r="C2110" t="inlineStr">
        <is>
          <t>void</t>
        </is>
      </c>
      <c r="D2110" t="n">
        <v>1</v>
      </c>
      <c r="E2110" t="inlineStr">
        <is>
          <t>void</t>
        </is>
      </c>
      <c r="F2110" t="inlineStr">
        <is>
          <t>ACCEPTABLE_PREFERRED</t>
        </is>
      </c>
      <c r="H2110" t="inlineStr">
        <is>
          <t>Original surface matches the natural form used in the input sentence; accept as-is. | OPTION_A_MECHANICAL_REMAP_FROM_GENSPARK_LABELS:acceptable_matching_span_to_preferred</t>
        </is>
      </c>
    </row>
    <row r="2111">
      <c r="A2111" t="inlineStr">
        <is>
          <t>V3R-a6bb3016eded</t>
        </is>
      </c>
      <c r="B2111" t="inlineStr">
        <is>
          <t>byaj ra paisa mismatch bhayo</t>
        </is>
      </c>
      <c r="C2111" t="inlineStr">
        <is>
          <t>byaj</t>
        </is>
      </c>
      <c r="D2111" t="n">
        <v>0</v>
      </c>
      <c r="E2111" t="inlineStr">
        <is>
          <t>NONE_ACCEPTABLE</t>
        </is>
      </c>
      <c r="F2111" t="inlineStr">
        <is>
          <t>INCORRECT</t>
        </is>
      </c>
      <c r="H2111" t="inlineStr">
        <is>
          <t>Original surface is fine; NONE_ACCEPTABLE would over-reject a valid form. | OPTION_A_MECHANICAL_REMAP_FROM_GENSPARK_LABELS:not_acceptable_to_incorrect</t>
        </is>
      </c>
    </row>
    <row r="2112">
      <c r="A2112" t="inlineStr">
        <is>
          <t>V3R-a6bb3016eded</t>
        </is>
      </c>
      <c r="B2112" t="inlineStr">
        <is>
          <t>byaj ra paisa mismatch bhayo</t>
        </is>
      </c>
      <c r="C2112" t="inlineStr">
        <is>
          <t>byaj</t>
        </is>
      </c>
      <c r="D2112" t="n">
        <v>1</v>
      </c>
      <c r="E2112" t="inlineStr">
        <is>
          <t>byaj</t>
        </is>
      </c>
      <c r="F2112" t="inlineStr">
        <is>
          <t>ACCEPTABLE_PREFERRED</t>
        </is>
      </c>
      <c r="H2112" t="inlineStr">
        <is>
          <t>Original surface matches the natural form used in the input sentence; accept as-is. | OPTION_A_MECHANICAL_REMAP_FROM_GENSPARK_LABELS:acceptable_matching_span_to_preferred</t>
        </is>
      </c>
    </row>
    <row r="2113">
      <c r="A2113" t="inlineStr">
        <is>
          <t>V3R-a6bb3016eded</t>
        </is>
      </c>
      <c r="B2113" t="inlineStr">
        <is>
          <t>byaj ra paisa mismatch bhayo</t>
        </is>
      </c>
      <c r="C2113" t="inlineStr">
        <is>
          <t>byaj</t>
        </is>
      </c>
      <c r="D2113" t="n">
        <v>2</v>
      </c>
      <c r="E2113" t="inlineStr">
        <is>
          <t>Byaj</t>
        </is>
      </c>
      <c r="F2113" t="inlineStr">
        <is>
          <t>INCORRECT</t>
        </is>
      </c>
      <c r="H2113" t="inlineStr">
        <is>
          <t>UI field labels follow the original casing convention; do not change case. | OPTION_A_MECHANICAL_REMAP_FROM_GENSPARK_LABELS:not_acceptable_to_incorrect</t>
        </is>
      </c>
    </row>
    <row r="2114">
      <c r="A2114" t="inlineStr">
        <is>
          <t>V3R-a6f553beee0f</t>
        </is>
      </c>
      <c r="B2114" t="inlineStr">
        <is>
          <t>Customer Manish Regmi paid by bank transfer yesterday (name case 43)</t>
        </is>
      </c>
      <c r="C2114" t="inlineStr">
        <is>
          <t>Manish</t>
        </is>
      </c>
      <c r="D2114" t="n">
        <v>0</v>
      </c>
      <c r="E2114" t="inlineStr">
        <is>
          <t>NONE_ACCEPTABLE</t>
        </is>
      </c>
      <c r="F2114" t="inlineStr">
        <is>
          <t>INCORRECT</t>
        </is>
      </c>
      <c r="H2114" t="inlineStr">
        <is>
          <t>Original surface is fine; NONE_ACCEPTABLE would over-reject a valid form. | OPTION_A_MECHANICAL_REMAP_FROM_GENSPARK_LABELS:not_acceptable_to_incorrect</t>
        </is>
      </c>
    </row>
    <row r="2115">
      <c r="A2115" t="inlineStr">
        <is>
          <t>V3R-a6f553beee0f</t>
        </is>
      </c>
      <c r="B2115" t="inlineStr">
        <is>
          <t>Customer Manish Regmi paid by bank transfer yesterday (name case 43)</t>
        </is>
      </c>
      <c r="C2115" t="inlineStr">
        <is>
          <t>Manish</t>
        </is>
      </c>
      <c r="D2115" t="n">
        <v>1</v>
      </c>
      <c r="E2115" t="inlineStr">
        <is>
          <t>Manish</t>
        </is>
      </c>
      <c r="F2115" t="inlineStr">
        <is>
          <t>ACCEPTABLE_PREFERRED</t>
        </is>
      </c>
      <c r="H2115" t="inlineStr">
        <is>
          <t>Original surface matches the natural form used in the input sentence; accept as-is. | OPTION_A_MECHANICAL_REMAP_FROM_GENSPARK_LABELS:acceptable_matching_span_to_preferred</t>
        </is>
      </c>
    </row>
    <row r="2116">
      <c r="A2116" t="inlineStr">
        <is>
          <t>V3R-a70ba90c7401</t>
        </is>
      </c>
      <c r="B2116" t="inlineStr">
        <is>
          <t>check mode once before posting — context unclear</t>
        </is>
      </c>
      <c r="C2116" t="inlineStr">
        <is>
          <t>mode</t>
        </is>
      </c>
      <c r="D2116" t="n">
        <v>0</v>
      </c>
      <c r="E2116" t="inlineStr">
        <is>
          <t>MODE</t>
        </is>
      </c>
      <c r="F2116" t="inlineStr">
        <is>
          <t>INCORRECT</t>
        </is>
      </c>
      <c r="H2116" t="inlineStr">
        <is>
          <t>UI field labels follow the original casing convention; do not change case. | OPTION_A_MECHANICAL_REMAP_FROM_GENSPARK_LABELS:not_acceptable_to_incorrect</t>
        </is>
      </c>
    </row>
    <row r="2117">
      <c r="A2117" t="inlineStr">
        <is>
          <t>V3R-a70ba90c7401</t>
        </is>
      </c>
      <c r="B2117" t="inlineStr">
        <is>
          <t>check mode once before posting — context unclear</t>
        </is>
      </c>
      <c r="C2117" t="inlineStr">
        <is>
          <t>mode</t>
        </is>
      </c>
      <c r="D2117" t="n">
        <v>1</v>
      </c>
      <c r="E2117" t="inlineStr">
        <is>
          <t>NONE_ACCEPTABLE</t>
        </is>
      </c>
      <c r="F2117" t="inlineStr">
        <is>
          <t>INCORRECT</t>
        </is>
      </c>
      <c r="H2117" t="inlineStr">
        <is>
          <t>Original surface is fine; NONE_ACCEPTABLE would over-reject a valid form. | OPTION_A_MECHANICAL_REMAP_FROM_GENSPARK_LABELS:not_acceptable_to_incorrect</t>
        </is>
      </c>
    </row>
    <row r="2118">
      <c r="A2118" t="inlineStr">
        <is>
          <t>V3R-a70ba90c7401</t>
        </is>
      </c>
      <c r="B2118" t="inlineStr">
        <is>
          <t>check mode once before posting — context unclear</t>
        </is>
      </c>
      <c r="C2118" t="inlineStr">
        <is>
          <t>mode</t>
        </is>
      </c>
      <c r="D2118" t="n">
        <v>2</v>
      </c>
      <c r="E2118" t="inlineStr">
        <is>
          <t>mode_alt</t>
        </is>
      </c>
      <c r="F2118" t="inlineStr">
        <is>
          <t>INCORRECT</t>
        </is>
      </c>
      <c r="H2118" t="inlineStr">
        <is>
          <t>Alternate form adds noise; original surface is the correct choice here. | OPTION_A_MECHANICAL_REMAP_FROM_GENSPARK_LABELS:not_acceptable_to_incorrect</t>
        </is>
      </c>
    </row>
    <row r="2119">
      <c r="A2119" t="inlineStr">
        <is>
          <t>V3R-a70ba90c7401</t>
        </is>
      </c>
      <c r="B2119" t="inlineStr">
        <is>
          <t>check mode once before posting — context unclear</t>
        </is>
      </c>
      <c r="C2119" t="inlineStr">
        <is>
          <t>mode</t>
        </is>
      </c>
      <c r="D2119" t="n">
        <v>3</v>
      </c>
      <c r="E2119" t="inlineStr">
        <is>
          <t>mode</t>
        </is>
      </c>
      <c r="F2119" t="inlineStr">
        <is>
          <t>ACCEPTABLE_PREFERRED</t>
        </is>
      </c>
      <c r="H2119" t="inlineStr">
        <is>
          <t>Original surface matches the natural form used in the input sentence; accept as-is. | OPTION_A_MECHANICAL_REMAP_FROM_GENSPARK_LABELS:acceptable_matching_span_to_preferred</t>
        </is>
      </c>
    </row>
    <row r="2120">
      <c r="A2120" t="inlineStr">
        <is>
          <t>V3R-a7182b1817e8</t>
        </is>
      </c>
      <c r="B2120" t="inlineStr">
        <is>
          <t>branch ledger: bonus entry ra baaki baaki milaaune</t>
        </is>
      </c>
      <c r="C2120" t="inlineStr">
        <is>
          <t>baaki</t>
        </is>
      </c>
      <c r="D2120" t="n">
        <v>0</v>
      </c>
      <c r="E2120" t="inlineStr">
        <is>
          <t>bonus</t>
        </is>
      </c>
      <c r="F2120" t="inlineStr">
        <is>
          <t>INCORRECT</t>
        </is>
      </c>
      <c r="H2120" t="inlineStr">
        <is>
          <t>Alternative surface diverges from the natural form for this context. | OPTION_A_MECHANICAL_REMAP_FROM_GENSPARK_LABELS:not_acceptable_to_incorrect</t>
        </is>
      </c>
    </row>
    <row r="2121">
      <c r="A2121" t="inlineStr">
        <is>
          <t>V3R-a7182b1817e8</t>
        </is>
      </c>
      <c r="B2121" t="inlineStr">
        <is>
          <t>branch ledger: bonus entry ra baaki baaki milaaune</t>
        </is>
      </c>
      <c r="C2121" t="inlineStr">
        <is>
          <t>baaki</t>
        </is>
      </c>
      <c r="D2121" t="n">
        <v>1</v>
      </c>
      <c r="E2121" t="inlineStr">
        <is>
          <t>baaki</t>
        </is>
      </c>
      <c r="F2121" t="inlineStr">
        <is>
          <t>ACCEPTABLE_PREFERRED</t>
        </is>
      </c>
      <c r="H2121" t="inlineStr">
        <is>
          <t>Original surface matches the natural form used in the input sentence; accept as-is. | OPTION_A_MECHANICAL_REMAP_FROM_GENSPARK_LABELS:acceptable_matching_span_to_preferred</t>
        </is>
      </c>
    </row>
    <row r="2122">
      <c r="A2122" t="inlineStr">
        <is>
          <t>V3R-a7182b1817e8</t>
        </is>
      </c>
      <c r="B2122" t="inlineStr">
        <is>
          <t>branch ledger: bonus entry ra baaki baaki milaaune</t>
        </is>
      </c>
      <c r="C2122" t="inlineStr">
        <is>
          <t>baaki</t>
        </is>
      </c>
      <c r="D2122" t="n">
        <v>2</v>
      </c>
      <c r="E2122" t="inlineStr">
        <is>
          <t>NONE_ACCEPTABLE</t>
        </is>
      </c>
      <c r="F2122" t="inlineStr">
        <is>
          <t>INCORRECT</t>
        </is>
      </c>
      <c r="H2122" t="inlineStr">
        <is>
          <t>Original surface is fine; NONE_ACCEPTABLE would over-reject a valid form. | OPTION_A_MECHANICAL_REMAP_FROM_GENSPARK_LABELS:not_acceptable_to_incorrect</t>
        </is>
      </c>
    </row>
    <row r="2123">
      <c r="A2123" t="inlineStr">
        <is>
          <t>V3R-a73f37a807c8</t>
        </is>
      </c>
      <c r="B2123" t="inlineStr">
        <is>
          <t>check group once before posting — context unclear</t>
        </is>
      </c>
      <c r="C2123" t="inlineStr">
        <is>
          <t>group</t>
        </is>
      </c>
      <c r="D2123" t="n">
        <v>0</v>
      </c>
      <c r="E2123" t="inlineStr">
        <is>
          <t>GROUP</t>
        </is>
      </c>
      <c r="F2123" t="inlineStr">
        <is>
          <t>INCORRECT</t>
        </is>
      </c>
      <c r="H2123" t="inlineStr">
        <is>
          <t>UI field labels follow the original casing convention; do not change case. | OPTION_A_MECHANICAL_REMAP_FROM_GENSPARK_LABELS:not_acceptable_to_incorrect</t>
        </is>
      </c>
    </row>
    <row r="2124">
      <c r="A2124" t="inlineStr">
        <is>
          <t>V3R-a73f37a807c8</t>
        </is>
      </c>
      <c r="B2124" t="inlineStr">
        <is>
          <t>check group once before posting — context unclear</t>
        </is>
      </c>
      <c r="C2124" t="inlineStr">
        <is>
          <t>group</t>
        </is>
      </c>
      <c r="D2124" t="n">
        <v>1</v>
      </c>
      <c r="E2124" t="inlineStr">
        <is>
          <t>group</t>
        </is>
      </c>
      <c r="F2124" t="inlineStr">
        <is>
          <t>ACCEPTABLE_PREFERRED</t>
        </is>
      </c>
      <c r="H2124" t="inlineStr">
        <is>
          <t>Original surface matches the natural form used in the input sentence; accept as-is. | OPTION_A_MECHANICAL_REMAP_FROM_GENSPARK_LABELS:acceptable_matching_span_to_preferred</t>
        </is>
      </c>
    </row>
    <row r="2125">
      <c r="A2125" t="inlineStr">
        <is>
          <t>V3R-a73f37a807c8</t>
        </is>
      </c>
      <c r="B2125" t="inlineStr">
        <is>
          <t>check group once before posting — context unclear</t>
        </is>
      </c>
      <c r="C2125" t="inlineStr">
        <is>
          <t>group</t>
        </is>
      </c>
      <c r="D2125" t="n">
        <v>2</v>
      </c>
      <c r="E2125" t="inlineStr">
        <is>
          <t>NONE_ACCEPTABLE</t>
        </is>
      </c>
      <c r="F2125" t="inlineStr">
        <is>
          <t>INCORRECT</t>
        </is>
      </c>
      <c r="H2125" t="inlineStr">
        <is>
          <t>Original surface is fine; NONE_ACCEPTABLE would over-reject a valid form. | OPTION_A_MECHANICAL_REMAP_FROM_GENSPARK_LABELS:not_acceptable_to_incorrect</t>
        </is>
      </c>
    </row>
    <row r="2126">
      <c r="A2126" t="inlineStr">
        <is>
          <t>V3R-a73f37a807c8</t>
        </is>
      </c>
      <c r="B2126" t="inlineStr">
        <is>
          <t>check group once before posting — context unclear</t>
        </is>
      </c>
      <c r="C2126" t="inlineStr">
        <is>
          <t>group</t>
        </is>
      </c>
      <c r="D2126" t="n">
        <v>3</v>
      </c>
      <c r="E2126" t="inlineStr">
        <is>
          <t>group_alt</t>
        </is>
      </c>
      <c r="F2126" t="inlineStr">
        <is>
          <t>INCORRECT</t>
        </is>
      </c>
      <c r="H2126" t="inlineStr">
        <is>
          <t>Alternate form adds noise; original surface is the correct choice here. | OPTION_A_MECHANICAL_REMAP_FROM_GENSPARK_LABELS:not_acceptable_to_incorrect</t>
        </is>
      </c>
    </row>
    <row r="2127">
      <c r="A2127" t="inlineStr">
        <is>
          <t>V3R-a75041a58157</t>
        </is>
      </c>
      <c r="B2127" t="inlineStr">
        <is>
          <t>branch ledger: opening entry ra bata baaki milaaune</t>
        </is>
      </c>
      <c r="C2127" t="inlineStr">
        <is>
          <t>opening</t>
        </is>
      </c>
      <c r="D2127" t="n">
        <v>0</v>
      </c>
      <c r="E2127" t="inlineStr">
        <is>
          <t>bata</t>
        </is>
      </c>
      <c r="F2127" t="inlineStr">
        <is>
          <t>INCORRECT</t>
        </is>
      </c>
      <c r="H2127" t="inlineStr">
        <is>
          <t>Alternative surface diverges from the natural form for this context. | OPTION_A_MECHANICAL_REMAP_FROM_GENSPARK_LABELS:not_acceptable_to_incorrect</t>
        </is>
      </c>
    </row>
    <row r="2128">
      <c r="A2128" t="inlineStr">
        <is>
          <t>V3R-a75041a58157</t>
        </is>
      </c>
      <c r="B2128" t="inlineStr">
        <is>
          <t>branch ledger: opening entry ra bata baaki milaaune</t>
        </is>
      </c>
      <c r="C2128" t="inlineStr">
        <is>
          <t>opening</t>
        </is>
      </c>
      <c r="D2128" t="n">
        <v>1</v>
      </c>
      <c r="E2128" t="inlineStr">
        <is>
          <t>opening</t>
        </is>
      </c>
      <c r="F2128" t="inlineStr">
        <is>
          <t>ACCEPTABLE_PREFERRED</t>
        </is>
      </c>
      <c r="H2128" t="inlineStr">
        <is>
          <t>Original surface matches the natural form used in the input sentence; accept as-is. | OPTION_A_MECHANICAL_REMAP_FROM_GENSPARK_LABELS:acceptable_matching_span_to_preferred</t>
        </is>
      </c>
    </row>
    <row r="2129">
      <c r="A2129" t="inlineStr">
        <is>
          <t>V3R-a75041a58157</t>
        </is>
      </c>
      <c r="B2129" t="inlineStr">
        <is>
          <t>branch ledger: opening entry ra bata baaki milaaune</t>
        </is>
      </c>
      <c r="C2129" t="inlineStr">
        <is>
          <t>opening</t>
        </is>
      </c>
      <c r="D2129" t="n">
        <v>2</v>
      </c>
      <c r="E2129" t="inlineStr">
        <is>
          <t>NONE_ACCEPTABLE</t>
        </is>
      </c>
      <c r="F2129" t="inlineStr">
        <is>
          <t>INCORRECT</t>
        </is>
      </c>
      <c r="H2129" t="inlineStr">
        <is>
          <t>Original surface is fine; NONE_ACCEPTABLE would over-reject a valid form. | OPTION_A_MECHANICAL_REMAP_FROM_GENSPARK_LABELS:not_acceptable_to_incorrect</t>
        </is>
      </c>
    </row>
    <row r="2130">
      <c r="A2130" t="inlineStr">
        <is>
          <t>V3R-a86b3efc2b7a</t>
        </is>
      </c>
      <c r="B2130" t="inlineStr">
        <is>
          <t>Please update the slip field in the English settings panel</t>
        </is>
      </c>
      <c r="C2130" t="inlineStr">
        <is>
          <t>slip</t>
        </is>
      </c>
      <c r="D2130" t="n">
        <v>0</v>
      </c>
      <c r="E2130" t="inlineStr">
        <is>
          <t>NONE_ACCEPTABLE</t>
        </is>
      </c>
      <c r="F2130" t="inlineStr">
        <is>
          <t>INCORRECT</t>
        </is>
      </c>
      <c r="H2130" t="inlineStr">
        <is>
          <t>Original surface is fine; NONE_ACCEPTABLE would over-reject a valid form. | OPTION_A_MECHANICAL_REMAP_FROM_GENSPARK_LABELS:not_acceptable_to_incorrect</t>
        </is>
      </c>
    </row>
    <row r="2131">
      <c r="A2131" t="inlineStr">
        <is>
          <t>V3R-a86b3efc2b7a</t>
        </is>
      </c>
      <c r="B2131" t="inlineStr">
        <is>
          <t>Please update the slip field in the English settings panel</t>
        </is>
      </c>
      <c r="C2131" t="inlineStr">
        <is>
          <t>slip</t>
        </is>
      </c>
      <c r="D2131" t="n">
        <v>1</v>
      </c>
      <c r="E2131" t="inlineStr">
        <is>
          <t>SLIP</t>
        </is>
      </c>
      <c r="F2131" t="inlineStr">
        <is>
          <t>INCORRECT</t>
        </is>
      </c>
      <c r="H2131" t="inlineStr">
        <is>
          <t>UI field labels follow the original casing convention; do not change case. | OPTION_A_MECHANICAL_REMAP_FROM_GENSPARK_LABELS:not_acceptable_to_incorrect</t>
        </is>
      </c>
    </row>
    <row r="2132">
      <c r="A2132" t="inlineStr">
        <is>
          <t>V3R-a86b3efc2b7a</t>
        </is>
      </c>
      <c r="B2132" t="inlineStr">
        <is>
          <t>Please update the slip field in the English settings panel</t>
        </is>
      </c>
      <c r="C2132" t="inlineStr">
        <is>
          <t>slip</t>
        </is>
      </c>
      <c r="D2132" t="n">
        <v>2</v>
      </c>
      <c r="E2132" t="inlineStr">
        <is>
          <t>slip</t>
        </is>
      </c>
      <c r="F2132" t="inlineStr">
        <is>
          <t>ACCEPTABLE_PREFERRED</t>
        </is>
      </c>
      <c r="H2132" t="inlineStr">
        <is>
          <t>Original surface matches the natural form used in the input sentence; accept as-is. | OPTION_A_MECHANICAL_REMAP_FROM_GENSPARK_LABELS:acceptable_matching_span_to_preferred</t>
        </is>
      </c>
    </row>
    <row r="2133">
      <c r="A2133" t="inlineStr">
        <is>
          <t>V3R-a86b3efc2b7a</t>
        </is>
      </c>
      <c r="B2133" t="inlineStr">
        <is>
          <t>Please update the slip field in the English settings panel</t>
        </is>
      </c>
      <c r="C2133" t="inlineStr">
        <is>
          <t>slip</t>
        </is>
      </c>
      <c r="D2133" t="n">
        <v>3</v>
      </c>
      <c r="E2133" t="inlineStr">
        <is>
          <t>slip_alt</t>
        </is>
      </c>
      <c r="F2133" t="inlineStr">
        <is>
          <t>INCORRECT</t>
        </is>
      </c>
      <c r="H2133" t="inlineStr">
        <is>
          <t>Alternate form adds noise; original surface is the correct choice here. | OPTION_A_MECHANICAL_REMAP_FROM_GENSPARK_LABELS:not_acceptable_to_incorrect</t>
        </is>
      </c>
    </row>
    <row r="2134">
      <c r="A2134" t="inlineStr">
        <is>
          <t>V3R-a88cca4abc3e</t>
        </is>
      </c>
      <c r="B2134" t="inlineStr">
        <is>
          <t>branch ledger: confirm entry ra ani baaki milaaune</t>
        </is>
      </c>
      <c r="C2134" t="inlineStr">
        <is>
          <t>ani</t>
        </is>
      </c>
      <c r="D2134" t="n">
        <v>0</v>
      </c>
      <c r="E2134" t="inlineStr">
        <is>
          <t>NONE_ACCEPTABLE</t>
        </is>
      </c>
      <c r="F2134" t="inlineStr">
        <is>
          <t>INCORRECT</t>
        </is>
      </c>
      <c r="H2134" t="inlineStr">
        <is>
          <t>Original surface is fine; NONE_ACCEPTABLE would over-reject a valid form. | OPTION_A_MECHANICAL_REMAP_FROM_GENSPARK_LABELS:not_acceptable_to_incorrect</t>
        </is>
      </c>
    </row>
    <row r="2135">
      <c r="A2135" t="inlineStr">
        <is>
          <t>V3R-a88cca4abc3e</t>
        </is>
      </c>
      <c r="B2135" t="inlineStr">
        <is>
          <t>branch ledger: confirm entry ra ani baaki milaaune</t>
        </is>
      </c>
      <c r="C2135" t="inlineStr">
        <is>
          <t>ani</t>
        </is>
      </c>
      <c r="D2135" t="n">
        <v>1</v>
      </c>
      <c r="E2135" t="inlineStr">
        <is>
          <t>confirm</t>
        </is>
      </c>
      <c r="F2135" t="inlineStr">
        <is>
          <t>INCORRECT</t>
        </is>
      </c>
      <c r="H2135" t="inlineStr">
        <is>
          <t>Alternative surface diverges from the natural form for this context. | OPTION_A_MECHANICAL_REMAP_FROM_GENSPARK_LABELS:not_acceptable_to_incorrect</t>
        </is>
      </c>
    </row>
    <row r="2136">
      <c r="A2136" t="inlineStr">
        <is>
          <t>V3R-a88cca4abc3e</t>
        </is>
      </c>
      <c r="B2136" t="inlineStr">
        <is>
          <t>branch ledger: confirm entry ra ani baaki milaaune</t>
        </is>
      </c>
      <c r="C2136" t="inlineStr">
        <is>
          <t>ani</t>
        </is>
      </c>
      <c r="D2136" t="n">
        <v>2</v>
      </c>
      <c r="E2136" t="inlineStr">
        <is>
          <t>ani</t>
        </is>
      </c>
      <c r="F2136" t="inlineStr">
        <is>
          <t>ACCEPTABLE_PREFERRED</t>
        </is>
      </c>
      <c r="H2136" t="inlineStr">
        <is>
          <t>Original surface matches the natural form used in the input sentence; accept as-is. | OPTION_A_MECHANICAL_REMAP_FROM_GENSPARK_LABELS:acceptable_matching_span_to_preferred</t>
        </is>
      </c>
    </row>
    <row r="2137">
      <c r="A2137" t="inlineStr">
        <is>
          <t>V3R-a8986c1fa896</t>
        </is>
      </c>
      <c r="B2137" t="inlineStr">
        <is>
          <t>Please update the box field in the English settings panel</t>
        </is>
      </c>
      <c r="C2137" t="inlineStr">
        <is>
          <t>box</t>
        </is>
      </c>
      <c r="D2137" t="n">
        <v>0</v>
      </c>
      <c r="E2137" t="inlineStr">
        <is>
          <t>BOX</t>
        </is>
      </c>
      <c r="F2137" t="inlineStr">
        <is>
          <t>INCORRECT</t>
        </is>
      </c>
      <c r="H2137" t="inlineStr">
        <is>
          <t>UI field labels follow the original casing convention; do not change case. | OPTION_A_MECHANICAL_REMAP_FROM_GENSPARK_LABELS:not_acceptable_to_incorrect</t>
        </is>
      </c>
    </row>
    <row r="2138">
      <c r="A2138" t="inlineStr">
        <is>
          <t>V3R-a8986c1fa896</t>
        </is>
      </c>
      <c r="B2138" t="inlineStr">
        <is>
          <t>Please update the box field in the English settings panel</t>
        </is>
      </c>
      <c r="C2138" t="inlineStr">
        <is>
          <t>box</t>
        </is>
      </c>
      <c r="D2138" t="n">
        <v>1</v>
      </c>
      <c r="E2138" t="inlineStr">
        <is>
          <t>box</t>
        </is>
      </c>
      <c r="F2138" t="inlineStr">
        <is>
          <t>ACCEPTABLE_PREFERRED</t>
        </is>
      </c>
      <c r="H2138" t="inlineStr">
        <is>
          <t>Original surface matches the natural form used in the input sentence; accept as-is. | OPTION_A_MECHANICAL_REMAP_FROM_GENSPARK_LABELS:acceptable_matching_span_to_preferred</t>
        </is>
      </c>
    </row>
    <row r="2139">
      <c r="A2139" t="inlineStr">
        <is>
          <t>V3R-a8986c1fa896</t>
        </is>
      </c>
      <c r="B2139" t="inlineStr">
        <is>
          <t>Please update the box field in the English settings panel</t>
        </is>
      </c>
      <c r="C2139" t="inlineStr">
        <is>
          <t>box</t>
        </is>
      </c>
      <c r="D2139" t="n">
        <v>2</v>
      </c>
      <c r="E2139" t="inlineStr">
        <is>
          <t>box_alt</t>
        </is>
      </c>
      <c r="F2139" t="inlineStr">
        <is>
          <t>INCORRECT</t>
        </is>
      </c>
      <c r="H2139" t="inlineStr">
        <is>
          <t>Alternate form adds noise; original surface is the correct choice here. | OPTION_A_MECHANICAL_REMAP_FROM_GENSPARK_LABELS:not_acceptable_to_incorrect</t>
        </is>
      </c>
    </row>
    <row r="2140">
      <c r="A2140" t="inlineStr">
        <is>
          <t>V3R-a8986c1fa896</t>
        </is>
      </c>
      <c r="B2140" t="inlineStr">
        <is>
          <t>Please update the box field in the English settings panel</t>
        </is>
      </c>
      <c r="C2140" t="inlineStr">
        <is>
          <t>box</t>
        </is>
      </c>
      <c r="D2140" t="n">
        <v>3</v>
      </c>
      <c r="E2140" t="inlineStr">
        <is>
          <t>NONE_ACCEPTABLE</t>
        </is>
      </c>
      <c r="F2140" t="inlineStr">
        <is>
          <t>INCORRECT</t>
        </is>
      </c>
      <c r="H2140" t="inlineStr">
        <is>
          <t>Original surface is fine; NONE_ACCEPTABLE would over-reject a valid form. | OPTION_A_MECHANICAL_REMAP_FROM_GENSPARK_LABELS:not_acceptable_to_incorrect</t>
        </is>
      </c>
    </row>
    <row r="2141">
      <c r="A2141" t="inlineStr">
        <is>
          <t>V3R-a8fe5f48fc47</t>
        </is>
      </c>
      <c r="B2141" t="inlineStr">
        <is>
          <t>please hamro update gardinu</t>
        </is>
      </c>
      <c r="C2141" t="inlineStr">
        <is>
          <t>hamro</t>
        </is>
      </c>
      <c r="D2141" t="n">
        <v>0</v>
      </c>
      <c r="E2141" t="inlineStr">
        <is>
          <t>Hamro</t>
        </is>
      </c>
      <c r="F2141" t="inlineStr">
        <is>
          <t>INCORRECT</t>
        </is>
      </c>
      <c r="H2141" t="inlineStr">
        <is>
          <t>UI field labels follow the original casing convention; do not change case. | OPTION_A_MECHANICAL_REMAP_FROM_GENSPARK_LABELS:not_acceptable_to_incorrect</t>
        </is>
      </c>
    </row>
    <row r="2142">
      <c r="A2142" t="inlineStr">
        <is>
          <t>V3R-a8fe5f48fc47</t>
        </is>
      </c>
      <c r="B2142" t="inlineStr">
        <is>
          <t>please hamro update gardinu</t>
        </is>
      </c>
      <c r="C2142" t="inlineStr">
        <is>
          <t>hamro</t>
        </is>
      </c>
      <c r="D2142" t="n">
        <v>1</v>
      </c>
      <c r="E2142" t="inlineStr">
        <is>
          <t>hamro</t>
        </is>
      </c>
      <c r="F2142" t="inlineStr">
        <is>
          <t>ACCEPTABLE_PREFERRED</t>
        </is>
      </c>
      <c r="H2142" t="inlineStr">
        <is>
          <t>Original surface matches the natural form used in the input sentence; accept as-is. | OPTION_A_MECHANICAL_REMAP_FROM_GENSPARK_LABELS:acceptable_matching_span_to_preferred</t>
        </is>
      </c>
    </row>
    <row r="2143">
      <c r="A2143" t="inlineStr">
        <is>
          <t>V3R-a8fe5f48fc47</t>
        </is>
      </c>
      <c r="B2143" t="inlineStr">
        <is>
          <t>please hamro update gardinu</t>
        </is>
      </c>
      <c r="C2143" t="inlineStr">
        <is>
          <t>hamro</t>
        </is>
      </c>
      <c r="D2143" t="n">
        <v>2</v>
      </c>
      <c r="E2143" t="inlineStr">
        <is>
          <t>NONE_ACCEPTABLE</t>
        </is>
      </c>
      <c r="F2143" t="inlineStr">
        <is>
          <t>INCORRECT</t>
        </is>
      </c>
      <c r="H2143" t="inlineStr">
        <is>
          <t>Original surface is fine; NONE_ACCEPTABLE would over-reject a valid form. | OPTION_A_MECHANICAL_REMAP_FROM_GENSPARK_LABELS:not_acceptable_to_incorrect</t>
        </is>
      </c>
    </row>
    <row r="2144">
      <c r="A2144" t="inlineStr">
        <is>
          <t>V3R-a92abfa70e27</t>
        </is>
      </c>
      <c r="B2144" t="inlineStr">
        <is>
          <t>Sync failed for settlement queue — retry after backup</t>
        </is>
      </c>
      <c r="C2144" t="inlineStr">
        <is>
          <t>settlement</t>
        </is>
      </c>
      <c r="D2144" t="n">
        <v>0</v>
      </c>
      <c r="E2144" t="inlineStr">
        <is>
          <t>NONE_ACCEPTABLE</t>
        </is>
      </c>
      <c r="F2144" t="inlineStr">
        <is>
          <t>INCORRECT</t>
        </is>
      </c>
      <c r="H2144" t="inlineStr">
        <is>
          <t>Original surface is fine; NONE_ACCEPTABLE would over-reject a valid form. | OPTION_A_MECHANICAL_REMAP_FROM_GENSPARK_LABELS:not_acceptable_to_incorrect</t>
        </is>
      </c>
    </row>
    <row r="2145">
      <c r="A2145" t="inlineStr">
        <is>
          <t>V3R-a92abfa70e27</t>
        </is>
      </c>
      <c r="B2145" t="inlineStr">
        <is>
          <t>Sync failed for settlement queue — retry after backup</t>
        </is>
      </c>
      <c r="C2145" t="inlineStr">
        <is>
          <t>settlement</t>
        </is>
      </c>
      <c r="D2145" t="n">
        <v>1</v>
      </c>
      <c r="E2145" t="inlineStr">
        <is>
          <t>settlement</t>
        </is>
      </c>
      <c r="F2145" t="inlineStr">
        <is>
          <t>ACCEPTABLE_PREFERRED</t>
        </is>
      </c>
      <c r="H2145" t="inlineStr">
        <is>
          <t>Original surface matches the natural form used in the input sentence; accept as-is. | OPTION_A_MECHANICAL_REMAP_FROM_GENSPARK_LABELS:acceptable_matching_span_to_preferred</t>
        </is>
      </c>
    </row>
    <row r="2146">
      <c r="A2146" t="inlineStr">
        <is>
          <t>V3R-a9f4e1210bc0</t>
        </is>
      </c>
      <c r="B2146" t="inlineStr">
        <is>
          <t>malik ji lejhar report pathaunuhos</t>
        </is>
      </c>
      <c r="C2146" t="inlineStr">
        <is>
          <t>lejhar</t>
        </is>
      </c>
      <c r="D2146" t="n">
        <v>0</v>
      </c>
      <c r="E2146" t="inlineStr">
        <is>
          <t>NONE_ACCEPTABLE</t>
        </is>
      </c>
      <c r="F2146" t="inlineStr">
        <is>
          <t>INCORRECT</t>
        </is>
      </c>
      <c r="H2146" t="inlineStr">
        <is>
          <t>Original surface is fine; NONE_ACCEPTABLE would over-reject a valid form. | OPTION_A_MECHANICAL_REMAP_FROM_GENSPARK_LABELS:not_acceptable_to_incorrect</t>
        </is>
      </c>
    </row>
    <row r="2147">
      <c r="A2147" t="inlineStr">
        <is>
          <t>V3R-a9f4e1210bc0</t>
        </is>
      </c>
      <c r="B2147" t="inlineStr">
        <is>
          <t>malik ji lejhar report pathaunuhos</t>
        </is>
      </c>
      <c r="C2147" t="inlineStr">
        <is>
          <t>lejhar</t>
        </is>
      </c>
      <c r="D2147" t="n">
        <v>1</v>
      </c>
      <c r="E2147" t="inlineStr">
        <is>
          <t>Lejhar</t>
        </is>
      </c>
      <c r="F2147" t="inlineStr">
        <is>
          <t>INCORRECT</t>
        </is>
      </c>
      <c r="H2147" t="inlineStr">
        <is>
          <t>UI field labels follow the original casing convention; do not change case. | OPTION_A_MECHANICAL_REMAP_FROM_GENSPARK_LABELS:not_acceptable_to_incorrect</t>
        </is>
      </c>
    </row>
    <row r="2148">
      <c r="A2148" t="inlineStr">
        <is>
          <t>V3R-a9f4e1210bc0</t>
        </is>
      </c>
      <c r="B2148" t="inlineStr">
        <is>
          <t>malik ji lejhar report pathaunuhos</t>
        </is>
      </c>
      <c r="C2148" t="inlineStr">
        <is>
          <t>lejhar</t>
        </is>
      </c>
      <c r="D2148" t="n">
        <v>2</v>
      </c>
      <c r="E2148" t="inlineStr">
        <is>
          <t>lejhar</t>
        </is>
      </c>
      <c r="F2148" t="inlineStr">
        <is>
          <t>ACCEPTABLE_PREFERRED</t>
        </is>
      </c>
      <c r="H2148" t="inlineStr">
        <is>
          <t>Original surface matches the natural form used in the input sentence; accept as-is. | OPTION_A_MECHANICAL_REMAP_FROM_GENSPARK_LABELS:acceptable_matching_span_to_preferred</t>
        </is>
      </c>
    </row>
    <row r="2149">
      <c r="A2149" t="inlineStr">
        <is>
          <t>V3R-aa2b83893bdb</t>
        </is>
      </c>
      <c r="B2149" t="inlineStr">
        <is>
          <t>branch ledger: backup entry ra naramro baaki milaaune</t>
        </is>
      </c>
      <c r="C2149" t="inlineStr">
        <is>
          <t>naramro</t>
        </is>
      </c>
      <c r="D2149" t="n">
        <v>0</v>
      </c>
      <c r="E2149" t="inlineStr">
        <is>
          <t>NONE_ACCEPTABLE</t>
        </is>
      </c>
      <c r="F2149" t="inlineStr">
        <is>
          <t>INCORRECT</t>
        </is>
      </c>
      <c r="H2149" t="inlineStr">
        <is>
          <t>Original surface is fine; NONE_ACCEPTABLE would over-reject a valid form. | OPTION_A_MECHANICAL_REMAP_FROM_GENSPARK_LABELS:not_acceptable_to_incorrect</t>
        </is>
      </c>
    </row>
    <row r="2150">
      <c r="A2150" t="inlineStr">
        <is>
          <t>V3R-aa2b83893bdb</t>
        </is>
      </c>
      <c r="B2150" t="inlineStr">
        <is>
          <t>branch ledger: backup entry ra naramro baaki milaaune</t>
        </is>
      </c>
      <c r="C2150" t="inlineStr">
        <is>
          <t>naramro</t>
        </is>
      </c>
      <c r="D2150" t="n">
        <v>1</v>
      </c>
      <c r="E2150" t="inlineStr">
        <is>
          <t>naramro</t>
        </is>
      </c>
      <c r="F2150" t="inlineStr">
        <is>
          <t>ACCEPTABLE_PREFERRED</t>
        </is>
      </c>
      <c r="H2150" t="inlineStr">
        <is>
          <t>Original surface matches the natural form used in the input sentence; accept as-is. | OPTION_A_MECHANICAL_REMAP_FROM_GENSPARK_LABELS:acceptable_matching_span_to_preferred</t>
        </is>
      </c>
    </row>
    <row r="2151">
      <c r="A2151" t="inlineStr">
        <is>
          <t>V3R-aa2b83893bdb</t>
        </is>
      </c>
      <c r="B2151" t="inlineStr">
        <is>
          <t>branch ledger: backup entry ra naramro baaki milaaune</t>
        </is>
      </c>
      <c r="C2151" t="inlineStr">
        <is>
          <t>naramro</t>
        </is>
      </c>
      <c r="D2151" t="n">
        <v>2</v>
      </c>
      <c r="E2151" t="inlineStr">
        <is>
          <t>backup</t>
        </is>
      </c>
      <c r="F2151" t="inlineStr">
        <is>
          <t>INCORRECT</t>
        </is>
      </c>
      <c r="H2151" t="inlineStr">
        <is>
          <t>Alternative surface diverges from the natural form for this context. | OPTION_A_MECHANICAL_REMAP_FROM_GENSPARK_LABELS:not_acceptable_to_incorrect</t>
        </is>
      </c>
    </row>
    <row r="2152">
      <c r="A2152" t="inlineStr">
        <is>
          <t>V3R-aa4933f83ab1</t>
        </is>
      </c>
      <c r="B2152" t="inlineStr">
        <is>
          <t>review shared surface premium in mixed shop note before close</t>
        </is>
      </c>
      <c r="C2152" t="inlineStr">
        <is>
          <t>premium</t>
        </is>
      </c>
      <c r="D2152" t="n">
        <v>0</v>
      </c>
      <c r="E2152" t="inlineStr">
        <is>
          <t>NONE_ACCEPTABLE</t>
        </is>
      </c>
      <c r="F2152" t="inlineStr">
        <is>
          <t>INCORRECT</t>
        </is>
      </c>
      <c r="H2152" t="inlineStr">
        <is>
          <t>Original surface is fine; NONE_ACCEPTABLE would over-reject a valid form. | OPTION_A_MECHANICAL_REMAP_FROM_GENSPARK_LABELS:not_acceptable_to_incorrect</t>
        </is>
      </c>
    </row>
    <row r="2153">
      <c r="A2153" t="inlineStr">
        <is>
          <t>V3R-aa4933f83ab1</t>
        </is>
      </c>
      <c r="B2153" t="inlineStr">
        <is>
          <t>review shared surface premium in mixed shop note before close</t>
        </is>
      </c>
      <c r="C2153" t="inlineStr">
        <is>
          <t>premium</t>
        </is>
      </c>
      <c r="D2153" t="n">
        <v>1</v>
      </c>
      <c r="E2153" t="inlineStr">
        <is>
          <t>premium</t>
        </is>
      </c>
      <c r="F2153" t="inlineStr">
        <is>
          <t>ACCEPTABLE_PREFERRED</t>
        </is>
      </c>
      <c r="H2153" t="inlineStr">
        <is>
          <t>Original surface matches the natural form used in the input sentence; accept as-is. | OPTION_A_MECHANICAL_REMAP_FROM_GENSPARK_LABELS:acceptable_matching_span_to_preferred</t>
        </is>
      </c>
    </row>
    <row r="2154">
      <c r="A2154" t="inlineStr">
        <is>
          <t>V3R-aab0b1201507</t>
        </is>
      </c>
      <c r="B2154" t="inlineStr">
        <is>
          <t>Do not transliterate the word sac in this English sentence</t>
        </is>
      </c>
      <c r="C2154" t="inlineStr">
        <is>
          <t>sac</t>
        </is>
      </c>
      <c r="D2154" t="n">
        <v>0</v>
      </c>
      <c r="E2154" t="inlineStr">
        <is>
          <t>sac</t>
        </is>
      </c>
      <c r="F2154" t="inlineStr">
        <is>
          <t>ACCEPTABLE_PREFERRED</t>
        </is>
      </c>
      <c r="H2154" t="inlineStr">
        <is>
          <t>Original surface matches the natural form used in the input sentence; accept as-is. | OPTION_A_MECHANICAL_REMAP_FROM_GENSPARK_LABELS:acceptable_matching_span_to_preferred</t>
        </is>
      </c>
    </row>
    <row r="2155">
      <c r="A2155" t="inlineStr">
        <is>
          <t>V3R-aab0b1201507</t>
        </is>
      </c>
      <c r="B2155" t="inlineStr">
        <is>
          <t>Do not transliterate the word sac in this English sentence</t>
        </is>
      </c>
      <c r="C2155" t="inlineStr">
        <is>
          <t>sac</t>
        </is>
      </c>
      <c r="D2155" t="n">
        <v>1</v>
      </c>
      <c r="E2155" t="inlineStr">
        <is>
          <t>NONE_ACCEPTABLE</t>
        </is>
      </c>
      <c r="F2155" t="inlineStr">
        <is>
          <t>INCORRECT</t>
        </is>
      </c>
      <c r="H2155" t="inlineStr">
        <is>
          <t>Original surface is fine; NONE_ACCEPTABLE would over-reject a valid form. | OPTION_A_MECHANICAL_REMAP_FROM_GENSPARK_LABELS:not_acceptable_to_incorrect</t>
        </is>
      </c>
    </row>
    <row r="2156">
      <c r="A2156" t="inlineStr">
        <is>
          <t>V3R-aad46ef2d9ca</t>
        </is>
      </c>
      <c r="B2156" t="inlineStr">
        <is>
          <t>Do not mutate protected token MOB-9800000001-R051 inside the posting draft case 51 (synthetic mobile token)</t>
        </is>
      </c>
      <c r="C2156" t="inlineStr">
        <is>
          <t>MOB-9800000001-R051</t>
        </is>
      </c>
      <c r="D2156" t="n">
        <v>0</v>
      </c>
      <c r="E2156" t="inlineStr">
        <is>
          <t>MOB-9800000001-R051</t>
        </is>
      </c>
      <c r="F2156" t="inlineStr">
        <is>
          <t>ACCEPTABLE_PREFERRED</t>
        </is>
      </c>
      <c r="H2156" t="inlineStr">
        <is>
          <t>Original surface matches the natural form used in the input sentence; accept as-is. | OPTION_A_MECHANICAL_REMAP_FROM_GENSPARK_LABELS:acceptable_matching_span_to_preferred</t>
        </is>
      </c>
    </row>
    <row r="2157">
      <c r="A2157" t="inlineStr">
        <is>
          <t>V3R-aad46ef2d9ca</t>
        </is>
      </c>
      <c r="B2157" t="inlineStr">
        <is>
          <t>Do not mutate protected token MOB-9800000001-R051 inside the posting draft case 51 (synthetic mobile token)</t>
        </is>
      </c>
      <c r="C2157" t="inlineStr">
        <is>
          <t>MOB-9800000001-R051</t>
        </is>
      </c>
      <c r="D2157" t="n">
        <v>1</v>
      </c>
      <c r="E2157" t="inlineStr">
        <is>
          <t>NONE_ACCEPTABLE</t>
        </is>
      </c>
      <c r="F2157" t="inlineStr">
        <is>
          <t>INCORRECT</t>
        </is>
      </c>
      <c r="H2157" t="inlineStr">
        <is>
          <t>Original surface is fine; NONE_ACCEPTABLE would over-reject a valid form. | OPTION_A_MECHANICAL_REMAP_FROM_GENSPARK_LABELS:not_acceptable_to_incorrect</t>
        </is>
      </c>
    </row>
    <row r="2158">
      <c r="A2158" t="inlineStr">
        <is>
          <t>V3R-aaede4930952</t>
        </is>
      </c>
      <c r="B2158" t="inlineStr">
        <is>
          <t>maybe code means English UI or Romanized Nepali — reviewer must decide (case 34)</t>
        </is>
      </c>
      <c r="C2158" t="inlineStr">
        <is>
          <t>code</t>
        </is>
      </c>
      <c r="D2158" t="n">
        <v>0</v>
      </c>
      <c r="E2158" t="inlineStr">
        <is>
          <t>code</t>
        </is>
      </c>
      <c r="F2158" t="inlineStr">
        <is>
          <t>ACCEPTABLE_PREFERRED</t>
        </is>
      </c>
      <c r="H2158" t="inlineStr">
        <is>
          <t>Original surface matches the natural form used in the input sentence; accept as-is. | OPTION_A_MECHANICAL_REMAP_FROM_GENSPARK_LABELS:acceptable_matching_span_to_preferred</t>
        </is>
      </c>
    </row>
    <row r="2159">
      <c r="A2159" t="inlineStr">
        <is>
          <t>V3R-aaede4930952</t>
        </is>
      </c>
      <c r="B2159" t="inlineStr">
        <is>
          <t>maybe code means English UI or Romanized Nepali — reviewer must decide (case 34)</t>
        </is>
      </c>
      <c r="C2159" t="inlineStr">
        <is>
          <t>code</t>
        </is>
      </c>
      <c r="D2159" t="n">
        <v>1</v>
      </c>
      <c r="E2159" t="inlineStr">
        <is>
          <t>NONE_ACCEPTABLE</t>
        </is>
      </c>
      <c r="F2159" t="inlineStr">
        <is>
          <t>INCORRECT</t>
        </is>
      </c>
      <c r="H2159" t="inlineStr">
        <is>
          <t>Original surface is fine; NONE_ACCEPTABLE would over-reject a valid form. | OPTION_A_MECHANICAL_REMAP_FROM_GENSPARK_LABELS:not_acceptable_to_incorrect</t>
        </is>
      </c>
    </row>
    <row r="2160">
      <c r="A2160" t="inlineStr">
        <is>
          <t>V3R-aaede4930952</t>
        </is>
      </c>
      <c r="B2160" t="inlineStr">
        <is>
          <t>maybe code means English UI or Romanized Nepali — reviewer must decide (case 34)</t>
        </is>
      </c>
      <c r="C2160" t="inlineStr">
        <is>
          <t>code</t>
        </is>
      </c>
      <c r="D2160" t="n">
        <v>2</v>
      </c>
      <c r="E2160" t="inlineStr">
        <is>
          <t>none_acceptable</t>
        </is>
      </c>
      <c r="F2160" t="inlineStr">
        <is>
          <t>INCORRECT</t>
        </is>
      </c>
      <c r="H2160" t="inlineStr">
        <is>
          <t>Alternative surface diverges from the natural form for this context. | OPTION_A_MECHANICAL_REMAP_FROM_GENSPARK_LABELS:not_acceptable_to_incorrect</t>
        </is>
      </c>
    </row>
    <row r="2161">
      <c r="A2161" t="inlineStr">
        <is>
          <t>V3R-ab04b9b00206</t>
        </is>
      </c>
      <c r="B2161" t="inlineStr">
        <is>
          <t>Customer Rajesh Karki paid by bank transfer yesterday (name case 31)</t>
        </is>
      </c>
      <c r="C2161" t="inlineStr">
        <is>
          <t>Rajesh</t>
        </is>
      </c>
      <c r="D2161" t="n">
        <v>0</v>
      </c>
      <c r="E2161" t="inlineStr">
        <is>
          <t>Rajesh</t>
        </is>
      </c>
      <c r="F2161" t="inlineStr">
        <is>
          <t>ACCEPTABLE_PREFERRED</t>
        </is>
      </c>
      <c r="H2161" t="inlineStr">
        <is>
          <t>Original surface matches the natural form used in the input sentence; accept as-is. | OPTION_A_MECHANICAL_REMAP_FROM_GENSPARK_LABELS:acceptable_matching_span_to_preferred</t>
        </is>
      </c>
    </row>
    <row r="2162">
      <c r="A2162" t="inlineStr">
        <is>
          <t>V3R-ab04b9b00206</t>
        </is>
      </c>
      <c r="B2162" t="inlineStr">
        <is>
          <t>Customer Rajesh Karki paid by bank transfer yesterday (name case 31)</t>
        </is>
      </c>
      <c r="C2162" t="inlineStr">
        <is>
          <t>Rajesh</t>
        </is>
      </c>
      <c r="D2162" t="n">
        <v>1</v>
      </c>
      <c r="E2162" t="inlineStr">
        <is>
          <t>NONE_ACCEPTABLE</t>
        </is>
      </c>
      <c r="F2162" t="inlineStr">
        <is>
          <t>INCORRECT</t>
        </is>
      </c>
      <c r="H2162" t="inlineStr">
        <is>
          <t>Original surface is fine; NONE_ACCEPTABLE would over-reject a valid form. | OPTION_A_MECHANICAL_REMAP_FROM_GENSPARK_LABELS:not_acceptable_to_incorrect</t>
        </is>
      </c>
    </row>
    <row r="2163">
      <c r="A2163" t="inlineStr">
        <is>
          <t>V3R-ab28db25b446</t>
        </is>
      </c>
      <c r="B2163" t="inlineStr">
        <is>
          <t>check agenda once before posting — context unclear</t>
        </is>
      </c>
      <c r="C2163" t="inlineStr">
        <is>
          <t>agenda</t>
        </is>
      </c>
      <c r="D2163" t="n">
        <v>0</v>
      </c>
      <c r="E2163" t="inlineStr">
        <is>
          <t>NONE_ACCEPTABLE</t>
        </is>
      </c>
      <c r="F2163" t="inlineStr">
        <is>
          <t>INCORRECT</t>
        </is>
      </c>
      <c r="H2163" t="inlineStr">
        <is>
          <t>Original surface is fine; NONE_ACCEPTABLE would over-reject a valid form. | OPTION_A_MECHANICAL_REMAP_FROM_GENSPARK_LABELS:not_acceptable_to_incorrect</t>
        </is>
      </c>
    </row>
    <row r="2164">
      <c r="A2164" t="inlineStr">
        <is>
          <t>V3R-ab28db25b446</t>
        </is>
      </c>
      <c r="B2164" t="inlineStr">
        <is>
          <t>check agenda once before posting — context unclear</t>
        </is>
      </c>
      <c r="C2164" t="inlineStr">
        <is>
          <t>agenda</t>
        </is>
      </c>
      <c r="D2164" t="n">
        <v>1</v>
      </c>
      <c r="E2164" t="inlineStr">
        <is>
          <t>AGENDA</t>
        </is>
      </c>
      <c r="F2164" t="inlineStr">
        <is>
          <t>INCORRECT</t>
        </is>
      </c>
      <c r="H2164" t="inlineStr">
        <is>
          <t>UI field labels follow the original casing convention; do not change case. | OPTION_A_MECHANICAL_REMAP_FROM_GENSPARK_LABELS:not_acceptable_to_incorrect</t>
        </is>
      </c>
    </row>
    <row r="2165">
      <c r="A2165" t="inlineStr">
        <is>
          <t>V3R-ab28db25b446</t>
        </is>
      </c>
      <c r="B2165" t="inlineStr">
        <is>
          <t>check agenda once before posting — context unclear</t>
        </is>
      </c>
      <c r="C2165" t="inlineStr">
        <is>
          <t>agenda</t>
        </is>
      </c>
      <c r="D2165" t="n">
        <v>2</v>
      </c>
      <c r="E2165" t="inlineStr">
        <is>
          <t>agenda_alt</t>
        </is>
      </c>
      <c r="F2165" t="inlineStr">
        <is>
          <t>INCORRECT</t>
        </is>
      </c>
      <c r="H2165" t="inlineStr">
        <is>
          <t>Alternate form adds noise; original surface is the correct choice here. | OPTION_A_MECHANICAL_REMAP_FROM_GENSPARK_LABELS:not_acceptable_to_incorrect</t>
        </is>
      </c>
    </row>
    <row r="2166">
      <c r="A2166" t="inlineStr">
        <is>
          <t>V3R-ab28db25b446</t>
        </is>
      </c>
      <c r="B2166" t="inlineStr">
        <is>
          <t>check agenda once before posting — context unclear</t>
        </is>
      </c>
      <c r="C2166" t="inlineStr">
        <is>
          <t>agenda</t>
        </is>
      </c>
      <c r="D2166" t="n">
        <v>3</v>
      </c>
      <c r="E2166" t="inlineStr">
        <is>
          <t>agenda</t>
        </is>
      </c>
      <c r="F2166" t="inlineStr">
        <is>
          <t>ACCEPTABLE_PREFERRED</t>
        </is>
      </c>
      <c r="H2166" t="inlineStr">
        <is>
          <t>Original surface matches the natural form used in the input sentence; accept as-is. | OPTION_A_MECHANICAL_REMAP_FROM_GENSPARK_LABELS:acceptable_matching_span_to_preferred</t>
        </is>
      </c>
    </row>
    <row r="2167">
      <c r="A2167" t="inlineStr">
        <is>
          <t>V3R-ab2f1de24f45</t>
        </is>
      </c>
      <c r="B2167" t="inlineStr">
        <is>
          <t>Accounting staff asked about upi settings in Ask MokXya</t>
        </is>
      </c>
      <c r="C2167" t="inlineStr">
        <is>
          <t>upi</t>
        </is>
      </c>
      <c r="D2167" t="n">
        <v>0</v>
      </c>
      <c r="E2167" t="inlineStr">
        <is>
          <t>upi</t>
        </is>
      </c>
      <c r="F2167" t="inlineStr">
        <is>
          <t>ACCEPTABLE_PREFERRED</t>
        </is>
      </c>
      <c r="H2167" t="inlineStr">
        <is>
          <t>Original surface matches the natural form used in the input sentence; accept as-is. | OPTION_A_MECHANICAL_REMAP_FROM_GENSPARK_LABELS:acceptable_matching_span_to_preferred</t>
        </is>
      </c>
    </row>
    <row r="2168">
      <c r="A2168" t="inlineStr">
        <is>
          <t>V3R-ab2f1de24f45</t>
        </is>
      </c>
      <c r="B2168" t="inlineStr">
        <is>
          <t>Accounting staff asked about upi settings in Ask MokXya</t>
        </is>
      </c>
      <c r="C2168" t="inlineStr">
        <is>
          <t>upi</t>
        </is>
      </c>
      <c r="D2168" t="n">
        <v>1</v>
      </c>
      <c r="E2168" t="inlineStr">
        <is>
          <t>NONE_ACCEPTABLE</t>
        </is>
      </c>
      <c r="F2168" t="inlineStr">
        <is>
          <t>INCORRECT</t>
        </is>
      </c>
      <c r="H2168" t="inlineStr">
        <is>
          <t>Original surface is fine; NONE_ACCEPTABLE would over-reject a valid form. | OPTION_A_MECHANICAL_REMAP_FROM_GENSPARK_LABELS:not_acceptable_to_incorrect</t>
        </is>
      </c>
    </row>
    <row r="2169">
      <c r="A2169" t="inlineStr">
        <is>
          <t>V3R-abfa4f928096</t>
        </is>
      </c>
      <c r="B2169" t="inlineStr">
        <is>
          <t>Accounting staff asked about quarter settings in Ask MokXya</t>
        </is>
      </c>
      <c r="C2169" t="inlineStr">
        <is>
          <t>quarter</t>
        </is>
      </c>
      <c r="D2169" t="n">
        <v>0</v>
      </c>
      <c r="E2169" t="inlineStr">
        <is>
          <t>NONE_ACCEPTABLE</t>
        </is>
      </c>
      <c r="F2169" t="inlineStr">
        <is>
          <t>INCORRECT</t>
        </is>
      </c>
      <c r="H2169" t="inlineStr">
        <is>
          <t>Original surface is fine; NONE_ACCEPTABLE would over-reject a valid form. | OPTION_A_MECHANICAL_REMAP_FROM_GENSPARK_LABELS:not_acceptable_to_incorrect</t>
        </is>
      </c>
    </row>
    <row r="2170">
      <c r="A2170" t="inlineStr">
        <is>
          <t>V3R-abfa4f928096</t>
        </is>
      </c>
      <c r="B2170" t="inlineStr">
        <is>
          <t>Accounting staff asked about quarter settings in Ask MokXya</t>
        </is>
      </c>
      <c r="C2170" t="inlineStr">
        <is>
          <t>quarter</t>
        </is>
      </c>
      <c r="D2170" t="n">
        <v>1</v>
      </c>
      <c r="E2170" t="inlineStr">
        <is>
          <t>quarter</t>
        </is>
      </c>
      <c r="F2170" t="inlineStr">
        <is>
          <t>ACCEPTABLE_PREFERRED</t>
        </is>
      </c>
      <c r="H2170" t="inlineStr">
        <is>
          <t>Original surface matches the natural form used in the input sentence; accept as-is. | OPTION_A_MECHANICAL_REMAP_FROM_GENSPARK_LABELS:acceptable_matching_span_to_preferred</t>
        </is>
      </c>
    </row>
    <row r="2171">
      <c r="A2171" t="inlineStr">
        <is>
          <t>V3R-ac1abfa7bf23</t>
        </is>
      </c>
      <c r="B2171" t="inlineStr">
        <is>
          <t>branch ledger: PAN entry ra nafa baaki milaaune</t>
        </is>
      </c>
      <c r="C2171" t="inlineStr">
        <is>
          <t>nafa</t>
        </is>
      </c>
      <c r="D2171" t="n">
        <v>0</v>
      </c>
      <c r="E2171" t="inlineStr">
        <is>
          <t>nafa</t>
        </is>
      </c>
      <c r="F2171" t="inlineStr">
        <is>
          <t>ACCEPTABLE_PREFERRED</t>
        </is>
      </c>
      <c r="H2171" t="inlineStr">
        <is>
          <t>Original surface matches the natural form used in the input sentence; accept as-is. | OPTION_A_MECHANICAL_REMAP_FROM_GENSPARK_LABELS:acceptable_matching_span_to_preferred</t>
        </is>
      </c>
    </row>
    <row r="2172">
      <c r="A2172" t="inlineStr">
        <is>
          <t>V3R-ac1abfa7bf23</t>
        </is>
      </c>
      <c r="B2172" t="inlineStr">
        <is>
          <t>branch ledger: PAN entry ra nafa baaki milaaune</t>
        </is>
      </c>
      <c r="C2172" t="inlineStr">
        <is>
          <t>nafa</t>
        </is>
      </c>
      <c r="D2172" t="n">
        <v>1</v>
      </c>
      <c r="E2172" t="inlineStr">
        <is>
          <t>NONE_ACCEPTABLE</t>
        </is>
      </c>
      <c r="F2172" t="inlineStr">
        <is>
          <t>INCORRECT</t>
        </is>
      </c>
      <c r="H2172" t="inlineStr">
        <is>
          <t>Original surface is fine; NONE_ACCEPTABLE would over-reject a valid form. | OPTION_A_MECHANICAL_REMAP_FROM_GENSPARK_LABELS:not_acceptable_to_incorrect</t>
        </is>
      </c>
    </row>
    <row r="2173">
      <c r="A2173" t="inlineStr">
        <is>
          <t>V3R-ac1abfa7bf23</t>
        </is>
      </c>
      <c r="B2173" t="inlineStr">
        <is>
          <t>branch ledger: PAN entry ra nafa baaki milaaune</t>
        </is>
      </c>
      <c r="C2173" t="inlineStr">
        <is>
          <t>nafa</t>
        </is>
      </c>
      <c r="D2173" t="n">
        <v>2</v>
      </c>
      <c r="E2173" t="inlineStr">
        <is>
          <t>PAN</t>
        </is>
      </c>
      <c r="F2173" t="inlineStr">
        <is>
          <t>INCORRECT</t>
        </is>
      </c>
      <c r="H2173" t="inlineStr">
        <is>
          <t>Alternative surface diverges from the natural form for this context. | OPTION_A_MECHANICAL_REMAP_FROM_GENSPARK_LABELS:not_acceptable_to_incorrect</t>
        </is>
      </c>
    </row>
    <row r="2174">
      <c r="A2174" t="inlineStr">
        <is>
          <t>V3R-acfb5a283abb</t>
        </is>
      </c>
      <c r="B2174" t="inlineStr">
        <is>
          <t>Do not mutate protected token ACC-SYN-100200-R002 inside the posting draft case 2 (synthetic account token)</t>
        </is>
      </c>
      <c r="C2174" t="inlineStr">
        <is>
          <t>ACC-SYN-100200-R002</t>
        </is>
      </c>
      <c r="D2174" t="n">
        <v>0</v>
      </c>
      <c r="E2174" t="inlineStr">
        <is>
          <t>NONE_ACCEPTABLE</t>
        </is>
      </c>
      <c r="F2174" t="inlineStr">
        <is>
          <t>INCORRECT</t>
        </is>
      </c>
      <c r="H2174" t="inlineStr">
        <is>
          <t>Original surface is fine; NONE_ACCEPTABLE would over-reject a valid form. | OPTION_A_MECHANICAL_REMAP_FROM_GENSPARK_LABELS:not_acceptable_to_incorrect</t>
        </is>
      </c>
    </row>
    <row r="2175">
      <c r="A2175" t="inlineStr">
        <is>
          <t>V3R-acfb5a283abb</t>
        </is>
      </c>
      <c r="B2175" t="inlineStr">
        <is>
          <t>Do not mutate protected token ACC-SYN-100200-R002 inside the posting draft case 2 (synthetic account token)</t>
        </is>
      </c>
      <c r="C2175" t="inlineStr">
        <is>
          <t>ACC-SYN-100200-R002</t>
        </is>
      </c>
      <c r="D2175" t="n">
        <v>1</v>
      </c>
      <c r="E2175" t="inlineStr">
        <is>
          <t>ACC-SYN-100200-R002</t>
        </is>
      </c>
      <c r="F2175" t="inlineStr">
        <is>
          <t>ACCEPTABLE_PREFERRED</t>
        </is>
      </c>
      <c r="H2175" t="inlineStr">
        <is>
          <t>Original surface matches the natural form used in the input sentence; accept as-is. | OPTION_A_MECHANICAL_REMAP_FROM_GENSPARK_LABELS:acceptable_matching_span_to_preferred</t>
        </is>
      </c>
    </row>
    <row r="2176">
      <c r="A2176" t="inlineStr">
        <is>
          <t>V3R-ad0853ade82e</t>
        </is>
      </c>
      <c r="B2176" t="inlineStr">
        <is>
          <t>Filter by PAN then print the ledger summary</t>
        </is>
      </c>
      <c r="C2176" t="inlineStr">
        <is>
          <t>PAN</t>
        </is>
      </c>
      <c r="D2176" t="n">
        <v>0</v>
      </c>
      <c r="E2176" t="inlineStr">
        <is>
          <t>PAN</t>
        </is>
      </c>
      <c r="F2176" t="inlineStr">
        <is>
          <t>ACCEPTABLE_PREFERRED</t>
        </is>
      </c>
      <c r="H2176" t="inlineStr">
        <is>
          <t>Original surface matches the natural form used in the input sentence; accept as-is. | OPTION_A_MECHANICAL_REMAP_FROM_GENSPARK_LABELS:acceptable_matching_span_to_preferred</t>
        </is>
      </c>
    </row>
    <row r="2177">
      <c r="A2177" t="inlineStr">
        <is>
          <t>V3R-ad0853ade82e</t>
        </is>
      </c>
      <c r="B2177" t="inlineStr">
        <is>
          <t>Filter by PAN then print the ledger summary</t>
        </is>
      </c>
      <c r="C2177" t="inlineStr">
        <is>
          <t>PAN</t>
        </is>
      </c>
      <c r="D2177" t="n">
        <v>1</v>
      </c>
      <c r="E2177" t="inlineStr">
        <is>
          <t>NONE_ACCEPTABLE</t>
        </is>
      </c>
      <c r="F2177" t="inlineStr">
        <is>
          <t>INCORRECT</t>
        </is>
      </c>
      <c r="H2177" t="inlineStr">
        <is>
          <t>Original surface is fine; NONE_ACCEPTABLE would over-reject a valid form. | OPTION_A_MECHANICAL_REMAP_FROM_GENSPARK_LABELS:not_acceptable_to_incorrect</t>
        </is>
      </c>
    </row>
    <row r="2178">
      <c r="A2178" t="inlineStr">
        <is>
          <t>V3R-ad50eba506a7</t>
        </is>
      </c>
      <c r="B2178" t="inlineStr">
        <is>
          <t>branch ledger: income entry ra lejhar baaki milaaune</t>
        </is>
      </c>
      <c r="C2178" t="inlineStr">
        <is>
          <t>income</t>
        </is>
      </c>
      <c r="D2178" t="n">
        <v>0</v>
      </c>
      <c r="E2178" t="inlineStr">
        <is>
          <t>NONE_ACCEPTABLE</t>
        </is>
      </c>
      <c r="F2178" t="inlineStr">
        <is>
          <t>INCORRECT</t>
        </is>
      </c>
      <c r="H2178" t="inlineStr">
        <is>
          <t>Original surface is fine; NONE_ACCEPTABLE would over-reject a valid form. | OPTION_A_MECHANICAL_REMAP_FROM_GENSPARK_LABELS:not_acceptable_to_incorrect</t>
        </is>
      </c>
    </row>
    <row r="2179">
      <c r="A2179" t="inlineStr">
        <is>
          <t>V3R-ad50eba506a7</t>
        </is>
      </c>
      <c r="B2179" t="inlineStr">
        <is>
          <t>branch ledger: income entry ra lejhar baaki milaaune</t>
        </is>
      </c>
      <c r="C2179" t="inlineStr">
        <is>
          <t>income</t>
        </is>
      </c>
      <c r="D2179" t="n">
        <v>1</v>
      </c>
      <c r="E2179" t="inlineStr">
        <is>
          <t>lejhar</t>
        </is>
      </c>
      <c r="F2179" t="inlineStr">
        <is>
          <t>INCORRECT</t>
        </is>
      </c>
      <c r="H2179" t="inlineStr">
        <is>
          <t>Alternative surface diverges from the natural form for this context. | OPTION_A_MECHANICAL_REMAP_FROM_GENSPARK_LABELS:not_acceptable_to_incorrect</t>
        </is>
      </c>
    </row>
    <row r="2180">
      <c r="A2180" t="inlineStr">
        <is>
          <t>V3R-ad50eba506a7</t>
        </is>
      </c>
      <c r="B2180" t="inlineStr">
        <is>
          <t>branch ledger: income entry ra lejhar baaki milaaune</t>
        </is>
      </c>
      <c r="C2180" t="inlineStr">
        <is>
          <t>income</t>
        </is>
      </c>
      <c r="D2180" t="n">
        <v>2</v>
      </c>
      <c r="E2180" t="inlineStr">
        <is>
          <t>income</t>
        </is>
      </c>
      <c r="F2180" t="inlineStr">
        <is>
          <t>ACCEPTABLE_PREFERRED</t>
        </is>
      </c>
      <c r="H2180" t="inlineStr">
        <is>
          <t>Original surface matches the natural form used in the input sentence; accept as-is. | OPTION_A_MECHANICAL_REMAP_FROM_GENSPARK_LABELS:acceptable_matching_span_to_preferred</t>
        </is>
      </c>
    </row>
    <row r="2181">
      <c r="A2181" t="inlineStr">
        <is>
          <t>V3R-ad71d9565749</t>
        </is>
      </c>
      <c r="B2181" t="inlineStr">
        <is>
          <t>bhatta ra paisa mismatch bhayo</t>
        </is>
      </c>
      <c r="C2181" t="inlineStr">
        <is>
          <t>bhatta</t>
        </is>
      </c>
      <c r="D2181" t="n">
        <v>0</v>
      </c>
      <c r="E2181" t="inlineStr">
        <is>
          <t>NONE_ACCEPTABLE</t>
        </is>
      </c>
      <c r="F2181" t="inlineStr">
        <is>
          <t>INCORRECT</t>
        </is>
      </c>
      <c r="H2181" t="inlineStr">
        <is>
          <t>Original surface is fine; NONE_ACCEPTABLE would over-reject a valid form. | OPTION_A_MECHANICAL_REMAP_FROM_GENSPARK_LABELS:not_acceptable_to_incorrect</t>
        </is>
      </c>
    </row>
    <row r="2182">
      <c r="A2182" t="inlineStr">
        <is>
          <t>V3R-ad71d9565749</t>
        </is>
      </c>
      <c r="B2182" t="inlineStr">
        <is>
          <t>bhatta ra paisa mismatch bhayo</t>
        </is>
      </c>
      <c r="C2182" t="inlineStr">
        <is>
          <t>bhatta</t>
        </is>
      </c>
      <c r="D2182" t="n">
        <v>1</v>
      </c>
      <c r="E2182" t="inlineStr">
        <is>
          <t>bhatta</t>
        </is>
      </c>
      <c r="F2182" t="inlineStr">
        <is>
          <t>ACCEPTABLE_PREFERRED</t>
        </is>
      </c>
      <c r="H2182" t="inlineStr">
        <is>
          <t>Original surface matches the natural form used in the input sentence; accept as-is. | OPTION_A_MECHANICAL_REMAP_FROM_GENSPARK_LABELS:acceptable_matching_span_to_preferred</t>
        </is>
      </c>
    </row>
    <row r="2183">
      <c r="A2183" t="inlineStr">
        <is>
          <t>V3R-ad71d9565749</t>
        </is>
      </c>
      <c r="B2183" t="inlineStr">
        <is>
          <t>bhatta ra paisa mismatch bhayo</t>
        </is>
      </c>
      <c r="C2183" t="inlineStr">
        <is>
          <t>bhatta</t>
        </is>
      </c>
      <c r="D2183" t="n">
        <v>2</v>
      </c>
      <c r="E2183" t="inlineStr">
        <is>
          <t>Bhatta</t>
        </is>
      </c>
      <c r="F2183" t="inlineStr">
        <is>
          <t>INCORRECT</t>
        </is>
      </c>
      <c r="H2183" t="inlineStr">
        <is>
          <t>UI field labels follow the original casing convention; do not change case. | OPTION_A_MECHANICAL_REMAP_FROM_GENSPARK_LABELS:not_acceptable_to_incorrect</t>
        </is>
      </c>
    </row>
    <row r="2184">
      <c r="A2184" t="inlineStr">
        <is>
          <t>V3R-adc2497d11dc</t>
        </is>
      </c>
      <c r="B2184" t="inlineStr">
        <is>
          <t>aaja class ko hisab milaaidim ra baaki clear gara</t>
        </is>
      </c>
      <c r="C2184" t="inlineStr">
        <is>
          <t>class</t>
        </is>
      </c>
      <c r="D2184" t="n">
        <v>0</v>
      </c>
      <c r="E2184" t="inlineStr">
        <is>
          <t>class</t>
        </is>
      </c>
      <c r="F2184" t="inlineStr">
        <is>
          <t>ACCEPTABLE_PREFERRED</t>
        </is>
      </c>
      <c r="H2184" t="inlineStr">
        <is>
          <t>Original surface matches the natural form used in the input sentence; accept as-is. | OPTION_A_MECHANICAL_REMAP_FROM_GENSPARK_LABELS:acceptable_matching_span_to_preferred</t>
        </is>
      </c>
    </row>
    <row r="2185">
      <c r="A2185" t="inlineStr">
        <is>
          <t>V3R-adc2497d11dc</t>
        </is>
      </c>
      <c r="B2185" t="inlineStr">
        <is>
          <t>aaja class ko hisab milaaidim ra baaki clear gara</t>
        </is>
      </c>
      <c r="C2185" t="inlineStr">
        <is>
          <t>class</t>
        </is>
      </c>
      <c r="D2185" t="n">
        <v>1</v>
      </c>
      <c r="E2185" t="inlineStr">
        <is>
          <t>CLASS</t>
        </is>
      </c>
      <c r="F2185" t="inlineStr">
        <is>
          <t>INCORRECT</t>
        </is>
      </c>
      <c r="H2185" t="inlineStr">
        <is>
          <t>UI field labels follow the original casing convention; do not change case. | OPTION_A_MECHANICAL_REMAP_FROM_GENSPARK_LABELS:not_acceptable_to_incorrect</t>
        </is>
      </c>
    </row>
    <row r="2186">
      <c r="A2186" t="inlineStr">
        <is>
          <t>V3R-adc2497d11dc</t>
        </is>
      </c>
      <c r="B2186" t="inlineStr">
        <is>
          <t>aaja class ko hisab milaaidim ra baaki clear gara</t>
        </is>
      </c>
      <c r="C2186" t="inlineStr">
        <is>
          <t>class</t>
        </is>
      </c>
      <c r="D2186" t="n">
        <v>2</v>
      </c>
      <c r="E2186" t="inlineStr">
        <is>
          <t>class_alt</t>
        </is>
      </c>
      <c r="F2186" t="inlineStr">
        <is>
          <t>INCORRECT</t>
        </is>
      </c>
      <c r="H2186" t="inlineStr">
        <is>
          <t>Alternate form adds noise; original surface is the correct choice here. | OPTION_A_MECHANICAL_REMAP_FROM_GENSPARK_LABELS:not_acceptable_to_incorrect</t>
        </is>
      </c>
    </row>
    <row r="2187">
      <c r="A2187" t="inlineStr">
        <is>
          <t>V3R-adc2497d11dc</t>
        </is>
      </c>
      <c r="B2187" t="inlineStr">
        <is>
          <t>aaja class ko hisab milaaidim ra baaki clear gara</t>
        </is>
      </c>
      <c r="C2187" t="inlineStr">
        <is>
          <t>class</t>
        </is>
      </c>
      <c r="D2187" t="n">
        <v>3</v>
      </c>
      <c r="E2187" t="inlineStr">
        <is>
          <t>NONE_ACCEPTABLE</t>
        </is>
      </c>
      <c r="F2187" t="inlineStr">
        <is>
          <t>INCORRECT</t>
        </is>
      </c>
      <c r="H2187" t="inlineStr">
        <is>
          <t>Original surface is fine; NONE_ACCEPTABLE would over-reject a valid form. | OPTION_A_MECHANICAL_REMAP_FROM_GENSPARK_LABELS:not_acceptable_to_incorrect</t>
        </is>
      </c>
    </row>
    <row r="2188">
      <c r="A2188" t="inlineStr">
        <is>
          <t>V3R-ade2285357f7</t>
        </is>
      </c>
      <c r="B2188" t="inlineStr">
        <is>
          <t>aaja form ko hisab milaaidim ra baaki clear gara</t>
        </is>
      </c>
      <c r="C2188" t="inlineStr">
        <is>
          <t>form</t>
        </is>
      </c>
      <c r="D2188" t="n">
        <v>0</v>
      </c>
      <c r="E2188" t="inlineStr">
        <is>
          <t>NONE_ACCEPTABLE</t>
        </is>
      </c>
      <c r="F2188" t="inlineStr">
        <is>
          <t>INCORRECT</t>
        </is>
      </c>
      <c r="H2188" t="inlineStr">
        <is>
          <t>Original surface is fine; NONE_ACCEPTABLE would over-reject a valid form. | OPTION_A_MECHANICAL_REMAP_FROM_GENSPARK_LABELS:not_acceptable_to_incorrect</t>
        </is>
      </c>
    </row>
    <row r="2189">
      <c r="A2189" t="inlineStr">
        <is>
          <t>V3R-ade2285357f7</t>
        </is>
      </c>
      <c r="B2189" t="inlineStr">
        <is>
          <t>aaja form ko hisab milaaidim ra baaki clear gara</t>
        </is>
      </c>
      <c r="C2189" t="inlineStr">
        <is>
          <t>form</t>
        </is>
      </c>
      <c r="D2189" t="n">
        <v>1</v>
      </c>
      <c r="E2189" t="inlineStr">
        <is>
          <t>form_alt</t>
        </is>
      </c>
      <c r="F2189" t="inlineStr">
        <is>
          <t>INCORRECT</t>
        </is>
      </c>
      <c r="H2189" t="inlineStr">
        <is>
          <t>Alternate form adds noise; original surface is the correct choice here. | OPTION_A_MECHANICAL_REMAP_FROM_GENSPARK_LABELS:not_acceptable_to_incorrect</t>
        </is>
      </c>
    </row>
    <row r="2190">
      <c r="A2190" t="inlineStr">
        <is>
          <t>V3R-ade2285357f7</t>
        </is>
      </c>
      <c r="B2190" t="inlineStr">
        <is>
          <t>aaja form ko hisab milaaidim ra baaki clear gara</t>
        </is>
      </c>
      <c r="C2190" t="inlineStr">
        <is>
          <t>form</t>
        </is>
      </c>
      <c r="D2190" t="n">
        <v>2</v>
      </c>
      <c r="E2190" t="inlineStr">
        <is>
          <t>form</t>
        </is>
      </c>
      <c r="F2190" t="inlineStr">
        <is>
          <t>ACCEPTABLE_PREFERRED</t>
        </is>
      </c>
      <c r="H2190" t="inlineStr">
        <is>
          <t>Original surface matches the natural form used in the input sentence; accept as-is. | OPTION_A_MECHANICAL_REMAP_FROM_GENSPARK_LABELS:acceptable_matching_span_to_preferred</t>
        </is>
      </c>
    </row>
    <row r="2191">
      <c r="A2191" t="inlineStr">
        <is>
          <t>V3R-ade2285357f7</t>
        </is>
      </c>
      <c r="B2191" t="inlineStr">
        <is>
          <t>aaja form ko hisab milaaidim ra baaki clear gara</t>
        </is>
      </c>
      <c r="C2191" t="inlineStr">
        <is>
          <t>form</t>
        </is>
      </c>
      <c r="D2191" t="n">
        <v>3</v>
      </c>
      <c r="E2191" t="inlineStr">
        <is>
          <t>FORM</t>
        </is>
      </c>
      <c r="F2191" t="inlineStr">
        <is>
          <t>INCORRECT</t>
        </is>
      </c>
      <c r="H2191" t="inlineStr">
        <is>
          <t>UI field labels follow the original casing convention; do not change case. | OPTION_A_MECHANICAL_REMAP_FROM_GENSPARK_LABELS:not_acceptable_to_incorrect</t>
        </is>
      </c>
    </row>
    <row r="2192">
      <c r="A2192" t="inlineStr">
        <is>
          <t>V3R-ae0e0d63ec36</t>
        </is>
      </c>
      <c r="B2192" t="inlineStr">
        <is>
          <t>Please update the type field in the English settings panel</t>
        </is>
      </c>
      <c r="C2192" t="inlineStr">
        <is>
          <t>type</t>
        </is>
      </c>
      <c r="D2192" t="n">
        <v>0</v>
      </c>
      <c r="E2192" t="inlineStr">
        <is>
          <t>NONE_ACCEPTABLE</t>
        </is>
      </c>
      <c r="F2192" t="inlineStr">
        <is>
          <t>INCORRECT</t>
        </is>
      </c>
      <c r="H2192" t="inlineStr">
        <is>
          <t>Original surface is fine; NONE_ACCEPTABLE would over-reject a valid form. | OPTION_A_MECHANICAL_REMAP_FROM_GENSPARK_LABELS:not_acceptable_to_incorrect</t>
        </is>
      </c>
    </row>
    <row r="2193">
      <c r="A2193" t="inlineStr">
        <is>
          <t>V3R-ae0e0d63ec36</t>
        </is>
      </c>
      <c r="B2193" t="inlineStr">
        <is>
          <t>Please update the type field in the English settings panel</t>
        </is>
      </c>
      <c r="C2193" t="inlineStr">
        <is>
          <t>type</t>
        </is>
      </c>
      <c r="D2193" t="n">
        <v>1</v>
      </c>
      <c r="E2193" t="inlineStr">
        <is>
          <t>type</t>
        </is>
      </c>
      <c r="F2193" t="inlineStr">
        <is>
          <t>ACCEPTABLE_PREFERRED</t>
        </is>
      </c>
      <c r="H2193" t="inlineStr">
        <is>
          <t>Original surface matches the natural form used in the input sentence; accept as-is. | OPTION_A_MECHANICAL_REMAP_FROM_GENSPARK_LABELS:acceptable_matching_span_to_preferred</t>
        </is>
      </c>
    </row>
    <row r="2194">
      <c r="A2194" t="inlineStr">
        <is>
          <t>V3R-ae0e0d63ec36</t>
        </is>
      </c>
      <c r="B2194" t="inlineStr">
        <is>
          <t>Please update the type field in the English settings panel</t>
        </is>
      </c>
      <c r="C2194" t="inlineStr">
        <is>
          <t>type</t>
        </is>
      </c>
      <c r="D2194" t="n">
        <v>2</v>
      </c>
      <c r="E2194" t="inlineStr">
        <is>
          <t>TYPE</t>
        </is>
      </c>
      <c r="F2194" t="inlineStr">
        <is>
          <t>INCORRECT</t>
        </is>
      </c>
      <c r="H2194" t="inlineStr">
        <is>
          <t>UI field labels follow the original casing convention; do not change case. | OPTION_A_MECHANICAL_REMAP_FROM_GENSPARK_LABELS:not_acceptable_to_incorrect</t>
        </is>
      </c>
    </row>
    <row r="2195">
      <c r="A2195" t="inlineStr">
        <is>
          <t>V3R-ae0e0d63ec36</t>
        </is>
      </c>
      <c r="B2195" t="inlineStr">
        <is>
          <t>Please update the type field in the English settings panel</t>
        </is>
      </c>
      <c r="C2195" t="inlineStr">
        <is>
          <t>type</t>
        </is>
      </c>
      <c r="D2195" t="n">
        <v>3</v>
      </c>
      <c r="E2195" t="inlineStr">
        <is>
          <t>type_alt</t>
        </is>
      </c>
      <c r="F2195" t="inlineStr">
        <is>
          <t>INCORRECT</t>
        </is>
      </c>
      <c r="H2195" t="inlineStr">
        <is>
          <t>Alternate form adds noise; original surface is the correct choice here. | OPTION_A_MECHANICAL_REMAP_FROM_GENSPARK_LABELS:not_acceptable_to_incorrect</t>
        </is>
      </c>
    </row>
    <row r="2196">
      <c r="A2196" t="inlineStr">
        <is>
          <t>V3R-ae22668ac45b</t>
        </is>
      </c>
      <c r="B2196" t="inlineStr">
        <is>
          <t>hijo ko kun entry check gara</t>
        </is>
      </c>
      <c r="C2196" t="inlineStr">
        <is>
          <t>kun</t>
        </is>
      </c>
      <c r="D2196" t="n">
        <v>0</v>
      </c>
      <c r="E2196" t="inlineStr">
        <is>
          <t>kun</t>
        </is>
      </c>
      <c r="F2196" t="inlineStr">
        <is>
          <t>ACCEPTABLE_PREFERRED</t>
        </is>
      </c>
      <c r="H2196" t="inlineStr">
        <is>
          <t>Original surface matches the natural form used in the input sentence; accept as-is. | OPTION_A_MECHANICAL_REMAP_FROM_GENSPARK_LABELS:acceptable_matching_span_to_preferred</t>
        </is>
      </c>
    </row>
    <row r="2197">
      <c r="A2197" t="inlineStr">
        <is>
          <t>V3R-ae22668ac45b</t>
        </is>
      </c>
      <c r="B2197" t="inlineStr">
        <is>
          <t>hijo ko kun entry check gara</t>
        </is>
      </c>
      <c r="C2197" t="inlineStr">
        <is>
          <t>kun</t>
        </is>
      </c>
      <c r="D2197" t="n">
        <v>1</v>
      </c>
      <c r="E2197" t="inlineStr">
        <is>
          <t>NONE_ACCEPTABLE</t>
        </is>
      </c>
      <c r="F2197" t="inlineStr">
        <is>
          <t>INCORRECT</t>
        </is>
      </c>
      <c r="H2197" t="inlineStr">
        <is>
          <t>Original surface is fine; NONE_ACCEPTABLE would over-reject a valid form. | OPTION_A_MECHANICAL_REMAP_FROM_GENSPARK_LABELS:not_acceptable_to_incorrect</t>
        </is>
      </c>
    </row>
    <row r="2198">
      <c r="A2198" t="inlineStr">
        <is>
          <t>V3R-ae22668ac45b</t>
        </is>
      </c>
      <c r="B2198" t="inlineStr">
        <is>
          <t>hijo ko kun entry check gara</t>
        </is>
      </c>
      <c r="C2198" t="inlineStr">
        <is>
          <t>kun</t>
        </is>
      </c>
      <c r="D2198" t="n">
        <v>2</v>
      </c>
      <c r="E2198" t="inlineStr">
        <is>
          <t>Kun</t>
        </is>
      </c>
      <c r="F2198" t="inlineStr">
        <is>
          <t>INCORRECT</t>
        </is>
      </c>
      <c r="H2198" t="inlineStr">
        <is>
          <t>UI field labels follow the original casing convention; do not change case. | OPTION_A_MECHANICAL_REMAP_FROM_GENSPARK_LABELS:not_acceptable_to_incorrect</t>
        </is>
      </c>
    </row>
    <row r="2199">
      <c r="A2199" t="inlineStr">
        <is>
          <t>V3R-ae26a5fba68c</t>
        </is>
      </c>
      <c r="B2199" t="inlineStr">
        <is>
          <t>Customer Puja Acharya paid by bank transfer yesterday (name case 42)</t>
        </is>
      </c>
      <c r="C2199" t="inlineStr">
        <is>
          <t>Puja</t>
        </is>
      </c>
      <c r="D2199" t="n">
        <v>0</v>
      </c>
      <c r="E2199" t="inlineStr">
        <is>
          <t>Puja</t>
        </is>
      </c>
      <c r="F2199" t="inlineStr">
        <is>
          <t>ACCEPTABLE_PREFERRED</t>
        </is>
      </c>
      <c r="H2199" t="inlineStr">
        <is>
          <t>Original surface matches the natural form used in the input sentence; accept as-is. | OPTION_A_MECHANICAL_REMAP_FROM_GENSPARK_LABELS:acceptable_matching_span_to_preferred</t>
        </is>
      </c>
    </row>
    <row r="2200">
      <c r="A2200" t="inlineStr">
        <is>
          <t>V3R-ae26a5fba68c</t>
        </is>
      </c>
      <c r="B2200" t="inlineStr">
        <is>
          <t>Customer Puja Acharya paid by bank transfer yesterday (name case 42)</t>
        </is>
      </c>
      <c r="C2200" t="inlineStr">
        <is>
          <t>Puja</t>
        </is>
      </c>
      <c r="D2200" t="n">
        <v>1</v>
      </c>
      <c r="E2200" t="inlineStr">
        <is>
          <t>NONE_ACCEPTABLE</t>
        </is>
      </c>
      <c r="F2200" t="inlineStr">
        <is>
          <t>INCORRECT</t>
        </is>
      </c>
      <c r="H2200" t="inlineStr">
        <is>
          <t>Original surface is fine; NONE_ACCEPTABLE would over-reject a valid form. | OPTION_A_MECHANICAL_REMAP_FROM_GENSPARK_LABELS:not_acceptable_to_incorrect</t>
        </is>
      </c>
    </row>
    <row r="2201">
      <c r="A2201" t="inlineStr">
        <is>
          <t>V3R-ae4e87a20456</t>
        </is>
      </c>
      <c r="B2201" t="inlineStr">
        <is>
          <t>aaja warranty ko hisab milaaidim ra baaki clear gara</t>
        </is>
      </c>
      <c r="C2201" t="inlineStr">
        <is>
          <t>warranty</t>
        </is>
      </c>
      <c r="D2201" t="n">
        <v>0</v>
      </c>
      <c r="E2201" t="inlineStr">
        <is>
          <t>WARRANTY</t>
        </is>
      </c>
      <c r="F2201" t="inlineStr">
        <is>
          <t>INCORRECT</t>
        </is>
      </c>
      <c r="H2201" t="inlineStr">
        <is>
          <t>UI field labels follow the original casing convention; do not change case. | OPTION_A_MECHANICAL_REMAP_FROM_GENSPARK_LABELS:not_acceptable_to_incorrect</t>
        </is>
      </c>
    </row>
    <row r="2202">
      <c r="A2202" t="inlineStr">
        <is>
          <t>V3R-ae4e87a20456</t>
        </is>
      </c>
      <c r="B2202" t="inlineStr">
        <is>
          <t>aaja warranty ko hisab milaaidim ra baaki clear gara</t>
        </is>
      </c>
      <c r="C2202" t="inlineStr">
        <is>
          <t>warranty</t>
        </is>
      </c>
      <c r="D2202" t="n">
        <v>1</v>
      </c>
      <c r="E2202" t="inlineStr">
        <is>
          <t>warranty_alt</t>
        </is>
      </c>
      <c r="F2202" t="inlineStr">
        <is>
          <t>INCORRECT</t>
        </is>
      </c>
      <c r="H2202" t="inlineStr">
        <is>
          <t>Alternate form adds noise; original surface is the correct choice here. | OPTION_A_MECHANICAL_REMAP_FROM_GENSPARK_LABELS:not_acceptable_to_incorrect</t>
        </is>
      </c>
    </row>
    <row r="2203">
      <c r="A2203" t="inlineStr">
        <is>
          <t>V3R-ae4e87a20456</t>
        </is>
      </c>
      <c r="B2203" t="inlineStr">
        <is>
          <t>aaja warranty ko hisab milaaidim ra baaki clear gara</t>
        </is>
      </c>
      <c r="C2203" t="inlineStr">
        <is>
          <t>warranty</t>
        </is>
      </c>
      <c r="D2203" t="n">
        <v>2</v>
      </c>
      <c r="E2203" t="inlineStr">
        <is>
          <t>warranty</t>
        </is>
      </c>
      <c r="F2203" t="inlineStr">
        <is>
          <t>ACCEPTABLE_PREFERRED</t>
        </is>
      </c>
      <c r="H2203" t="inlineStr">
        <is>
          <t>Original surface matches the natural form used in the input sentence; accept as-is. | OPTION_A_MECHANICAL_REMAP_FROM_GENSPARK_LABELS:acceptable_matching_span_to_preferred</t>
        </is>
      </c>
    </row>
    <row r="2204">
      <c r="A2204" t="inlineStr">
        <is>
          <t>V3R-ae4e87a20456</t>
        </is>
      </c>
      <c r="B2204" t="inlineStr">
        <is>
          <t>aaja warranty ko hisab milaaidim ra baaki clear gara</t>
        </is>
      </c>
      <c r="C2204" t="inlineStr">
        <is>
          <t>warranty</t>
        </is>
      </c>
      <c r="D2204" t="n">
        <v>3</v>
      </c>
      <c r="E2204" t="inlineStr">
        <is>
          <t>NONE_ACCEPTABLE</t>
        </is>
      </c>
      <c r="F2204" t="inlineStr">
        <is>
          <t>INCORRECT</t>
        </is>
      </c>
      <c r="H2204" t="inlineStr">
        <is>
          <t>Original surface is fine; NONE_ACCEPTABLE would over-reject a valid form. | OPTION_A_MECHANICAL_REMAP_FROM_GENSPARK_LABELS:not_acceptable_to_incorrect</t>
        </is>
      </c>
    </row>
    <row r="2205">
      <c r="A2205" t="inlineStr">
        <is>
          <t>V3R-ae4ea49571a8</t>
        </is>
      </c>
      <c r="B2205" t="inlineStr">
        <is>
          <t>Please update the result field in the English settings panel</t>
        </is>
      </c>
      <c r="C2205" t="inlineStr">
        <is>
          <t>result</t>
        </is>
      </c>
      <c r="D2205" t="n">
        <v>0</v>
      </c>
      <c r="E2205" t="inlineStr">
        <is>
          <t>RESULT</t>
        </is>
      </c>
      <c r="F2205" t="inlineStr">
        <is>
          <t>INCORRECT</t>
        </is>
      </c>
      <c r="H2205" t="inlineStr">
        <is>
          <t>UI field labels follow the original casing convention; do not change case. | OPTION_A_MECHANICAL_REMAP_FROM_GENSPARK_LABELS:not_acceptable_to_incorrect</t>
        </is>
      </c>
    </row>
    <row r="2206">
      <c r="A2206" t="inlineStr">
        <is>
          <t>V3R-ae4ea49571a8</t>
        </is>
      </c>
      <c r="B2206" t="inlineStr">
        <is>
          <t>Please update the result field in the English settings panel</t>
        </is>
      </c>
      <c r="C2206" t="inlineStr">
        <is>
          <t>result</t>
        </is>
      </c>
      <c r="D2206" t="n">
        <v>1</v>
      </c>
      <c r="E2206" t="inlineStr">
        <is>
          <t>result</t>
        </is>
      </c>
      <c r="F2206" t="inlineStr">
        <is>
          <t>ACCEPTABLE_PREFERRED</t>
        </is>
      </c>
      <c r="H2206" t="inlineStr">
        <is>
          <t>Original surface matches the natural form used in the input sentence; accept as-is. | OPTION_A_MECHANICAL_REMAP_FROM_GENSPARK_LABELS:acceptable_matching_span_to_preferred</t>
        </is>
      </c>
    </row>
    <row r="2207">
      <c r="A2207" t="inlineStr">
        <is>
          <t>V3R-ae4ea49571a8</t>
        </is>
      </c>
      <c r="B2207" t="inlineStr">
        <is>
          <t>Please update the result field in the English settings panel</t>
        </is>
      </c>
      <c r="C2207" t="inlineStr">
        <is>
          <t>result</t>
        </is>
      </c>
      <c r="D2207" t="n">
        <v>2</v>
      </c>
      <c r="E2207" t="inlineStr">
        <is>
          <t>result_alt</t>
        </is>
      </c>
      <c r="F2207" t="inlineStr">
        <is>
          <t>INCORRECT</t>
        </is>
      </c>
      <c r="H2207" t="inlineStr">
        <is>
          <t>Alternate form adds noise; original surface is the correct choice here. | OPTION_A_MECHANICAL_REMAP_FROM_GENSPARK_LABELS:not_acceptable_to_incorrect</t>
        </is>
      </c>
    </row>
    <row r="2208">
      <c r="A2208" t="inlineStr">
        <is>
          <t>V3R-ae4ea49571a8</t>
        </is>
      </c>
      <c r="B2208" t="inlineStr">
        <is>
          <t>Please update the result field in the English settings panel</t>
        </is>
      </c>
      <c r="C2208" t="inlineStr">
        <is>
          <t>result</t>
        </is>
      </c>
      <c r="D2208" t="n">
        <v>3</v>
      </c>
      <c r="E2208" t="inlineStr">
        <is>
          <t>NONE_ACCEPTABLE</t>
        </is>
      </c>
      <c r="F2208" t="inlineStr">
        <is>
          <t>INCORRECT</t>
        </is>
      </c>
      <c r="H2208" t="inlineStr">
        <is>
          <t>Original surface is fine; NONE_ACCEPTABLE would over-reject a valid form. | OPTION_A_MECHANICAL_REMAP_FROM_GENSPARK_LABELS:not_acceptable_to_incorrect</t>
        </is>
      </c>
    </row>
    <row r="2209">
      <c r="A2209" t="inlineStr">
        <is>
          <t>V3R-ae980fd3be7c</t>
        </is>
      </c>
      <c r="B2209" t="inlineStr">
        <is>
          <t>aaja passbook ko hisab milaaidim ra baaki clear gara</t>
        </is>
      </c>
      <c r="C2209" t="inlineStr">
        <is>
          <t>passbook</t>
        </is>
      </c>
      <c r="D2209" t="n">
        <v>0</v>
      </c>
      <c r="E2209" t="inlineStr">
        <is>
          <t>passbook</t>
        </is>
      </c>
      <c r="F2209" t="inlineStr">
        <is>
          <t>ACCEPTABLE_PREFERRED</t>
        </is>
      </c>
      <c r="H2209" t="inlineStr">
        <is>
          <t>Original surface matches the natural form used in the input sentence; accept as-is. | OPTION_A_MECHANICAL_REMAP_FROM_GENSPARK_LABELS:acceptable_matching_span_to_preferred</t>
        </is>
      </c>
    </row>
    <row r="2210">
      <c r="A2210" t="inlineStr">
        <is>
          <t>V3R-ae980fd3be7c</t>
        </is>
      </c>
      <c r="B2210" t="inlineStr">
        <is>
          <t>aaja passbook ko hisab milaaidim ra baaki clear gara</t>
        </is>
      </c>
      <c r="C2210" t="inlineStr">
        <is>
          <t>passbook</t>
        </is>
      </c>
      <c r="D2210" t="n">
        <v>1</v>
      </c>
      <c r="E2210" t="inlineStr">
        <is>
          <t>passbook_alt</t>
        </is>
      </c>
      <c r="F2210" t="inlineStr">
        <is>
          <t>INCORRECT</t>
        </is>
      </c>
      <c r="H2210" t="inlineStr">
        <is>
          <t>Alternate form adds noise; original surface is the correct choice here. | OPTION_A_MECHANICAL_REMAP_FROM_GENSPARK_LABELS:not_acceptable_to_incorrect</t>
        </is>
      </c>
    </row>
    <row r="2211">
      <c r="A2211" t="inlineStr">
        <is>
          <t>V3R-ae980fd3be7c</t>
        </is>
      </c>
      <c r="B2211" t="inlineStr">
        <is>
          <t>aaja passbook ko hisab milaaidim ra baaki clear gara</t>
        </is>
      </c>
      <c r="C2211" t="inlineStr">
        <is>
          <t>passbook</t>
        </is>
      </c>
      <c r="D2211" t="n">
        <v>2</v>
      </c>
      <c r="E2211" t="inlineStr">
        <is>
          <t>PASSBOOK</t>
        </is>
      </c>
      <c r="F2211" t="inlineStr">
        <is>
          <t>INCORRECT</t>
        </is>
      </c>
      <c r="H2211" t="inlineStr">
        <is>
          <t>UI field labels follow the original casing convention; do not change case. | OPTION_A_MECHANICAL_REMAP_FROM_GENSPARK_LABELS:not_acceptable_to_incorrect</t>
        </is>
      </c>
    </row>
    <row r="2212">
      <c r="A2212" t="inlineStr">
        <is>
          <t>V3R-ae980fd3be7c</t>
        </is>
      </c>
      <c r="B2212" t="inlineStr">
        <is>
          <t>aaja passbook ko hisab milaaidim ra baaki clear gara</t>
        </is>
      </c>
      <c r="C2212" t="inlineStr">
        <is>
          <t>passbook</t>
        </is>
      </c>
      <c r="D2212" t="n">
        <v>3</v>
      </c>
      <c r="E2212" t="inlineStr">
        <is>
          <t>NONE_ACCEPTABLE</t>
        </is>
      </c>
      <c r="F2212" t="inlineStr">
        <is>
          <t>INCORRECT</t>
        </is>
      </c>
      <c r="H2212" t="inlineStr">
        <is>
          <t>Original surface is fine; NONE_ACCEPTABLE would over-reject a valid form. | OPTION_A_MECHANICAL_REMAP_FROM_GENSPARK_LABELS:not_acceptable_to_incorrect</t>
        </is>
      </c>
    </row>
    <row r="2213">
      <c r="A2213" t="inlineStr">
        <is>
          <t>V3R-aea14171ca20</t>
        </is>
      </c>
      <c r="B2213" t="inlineStr">
        <is>
          <t>please jaanu update gardinu</t>
        </is>
      </c>
      <c r="C2213" t="inlineStr">
        <is>
          <t>jaanu</t>
        </is>
      </c>
      <c r="D2213" t="n">
        <v>0</v>
      </c>
      <c r="E2213" t="inlineStr">
        <is>
          <t>NONE_ACCEPTABLE</t>
        </is>
      </c>
      <c r="F2213" t="inlineStr">
        <is>
          <t>INCORRECT</t>
        </is>
      </c>
      <c r="H2213" t="inlineStr">
        <is>
          <t>Original surface is fine; NONE_ACCEPTABLE would over-reject a valid form. | OPTION_A_MECHANICAL_REMAP_FROM_GENSPARK_LABELS:not_acceptable_to_incorrect</t>
        </is>
      </c>
    </row>
    <row r="2214">
      <c r="A2214" t="inlineStr">
        <is>
          <t>V3R-aea14171ca20</t>
        </is>
      </c>
      <c r="B2214" t="inlineStr">
        <is>
          <t>please jaanu update gardinu</t>
        </is>
      </c>
      <c r="C2214" t="inlineStr">
        <is>
          <t>jaanu</t>
        </is>
      </c>
      <c r="D2214" t="n">
        <v>1</v>
      </c>
      <c r="E2214" t="inlineStr">
        <is>
          <t>Jaanu</t>
        </is>
      </c>
      <c r="F2214" t="inlineStr">
        <is>
          <t>INCORRECT</t>
        </is>
      </c>
      <c r="H2214" t="inlineStr">
        <is>
          <t>UI field labels follow the original casing convention; do not change case. | OPTION_A_MECHANICAL_REMAP_FROM_GENSPARK_LABELS:not_acceptable_to_incorrect</t>
        </is>
      </c>
    </row>
    <row r="2215">
      <c r="A2215" t="inlineStr">
        <is>
          <t>V3R-aea14171ca20</t>
        </is>
      </c>
      <c r="B2215" t="inlineStr">
        <is>
          <t>please jaanu update gardinu</t>
        </is>
      </c>
      <c r="C2215" t="inlineStr">
        <is>
          <t>jaanu</t>
        </is>
      </c>
      <c r="D2215" t="n">
        <v>2</v>
      </c>
      <c r="E2215" t="inlineStr">
        <is>
          <t>jaanu</t>
        </is>
      </c>
      <c r="F2215" t="inlineStr">
        <is>
          <t>ACCEPTABLE_PREFERRED</t>
        </is>
      </c>
      <c r="H2215" t="inlineStr">
        <is>
          <t>Original surface matches the natural form used in the input sentence; accept as-is. | OPTION_A_MECHANICAL_REMAP_FROM_GENSPARK_LABELS:acceptable_matching_span_to_preferred</t>
        </is>
      </c>
    </row>
    <row r="2216">
      <c r="A2216" t="inlineStr">
        <is>
          <t>V3R-af4f38c222de</t>
        </is>
      </c>
      <c r="B2216" t="inlineStr">
        <is>
          <t>aaja return ko hisab milaaidim ra baaki clear gara</t>
        </is>
      </c>
      <c r="C2216" t="inlineStr">
        <is>
          <t>return</t>
        </is>
      </c>
      <c r="D2216" t="n">
        <v>0</v>
      </c>
      <c r="E2216" t="inlineStr">
        <is>
          <t>NONE_ACCEPTABLE</t>
        </is>
      </c>
      <c r="F2216" t="inlineStr">
        <is>
          <t>INCORRECT</t>
        </is>
      </c>
      <c r="H2216" t="inlineStr">
        <is>
          <t>Original surface is fine; NONE_ACCEPTABLE would over-reject a valid form. | OPTION_A_MECHANICAL_REMAP_FROM_GENSPARK_LABELS:not_acceptable_to_incorrect</t>
        </is>
      </c>
    </row>
    <row r="2217">
      <c r="A2217" t="inlineStr">
        <is>
          <t>V3R-af4f38c222de</t>
        </is>
      </c>
      <c r="B2217" t="inlineStr">
        <is>
          <t>aaja return ko hisab milaaidim ra baaki clear gara</t>
        </is>
      </c>
      <c r="C2217" t="inlineStr">
        <is>
          <t>return</t>
        </is>
      </c>
      <c r="D2217" t="n">
        <v>1</v>
      </c>
      <c r="E2217" t="inlineStr">
        <is>
          <t>return_alt</t>
        </is>
      </c>
      <c r="F2217" t="inlineStr">
        <is>
          <t>INCORRECT</t>
        </is>
      </c>
      <c r="H2217" t="inlineStr">
        <is>
          <t>Alternate form adds noise; original surface is the correct choice here. | OPTION_A_MECHANICAL_REMAP_FROM_GENSPARK_LABELS:not_acceptable_to_incorrect</t>
        </is>
      </c>
    </row>
    <row r="2218">
      <c r="A2218" t="inlineStr">
        <is>
          <t>V3R-af4f38c222de</t>
        </is>
      </c>
      <c r="B2218" t="inlineStr">
        <is>
          <t>aaja return ko hisab milaaidim ra baaki clear gara</t>
        </is>
      </c>
      <c r="C2218" t="inlineStr">
        <is>
          <t>return</t>
        </is>
      </c>
      <c r="D2218" t="n">
        <v>2</v>
      </c>
      <c r="E2218" t="inlineStr">
        <is>
          <t>return</t>
        </is>
      </c>
      <c r="F2218" t="inlineStr">
        <is>
          <t>ACCEPTABLE_PREFERRED</t>
        </is>
      </c>
      <c r="H2218" t="inlineStr">
        <is>
          <t>Original surface matches the natural form used in the input sentence; accept as-is. | OPTION_A_MECHANICAL_REMAP_FROM_GENSPARK_LABELS:acceptable_matching_span_to_preferred</t>
        </is>
      </c>
    </row>
    <row r="2219">
      <c r="A2219" t="inlineStr">
        <is>
          <t>V3R-af4f38c222de</t>
        </is>
      </c>
      <c r="B2219" t="inlineStr">
        <is>
          <t>aaja return ko hisab milaaidim ra baaki clear gara</t>
        </is>
      </c>
      <c r="C2219" t="inlineStr">
        <is>
          <t>return</t>
        </is>
      </c>
      <c r="D2219" t="n">
        <v>3</v>
      </c>
      <c r="E2219" t="inlineStr">
        <is>
          <t>RETURN</t>
        </is>
      </c>
      <c r="F2219" t="inlineStr">
        <is>
          <t>INCORRECT</t>
        </is>
      </c>
      <c r="H2219" t="inlineStr">
        <is>
          <t>UI field labels follow the original casing convention; do not change case. | OPTION_A_MECHANICAL_REMAP_FROM_GENSPARK_LABELS:not_acceptable_to_incorrect</t>
        </is>
      </c>
    </row>
    <row r="2220">
      <c r="A2220" t="inlineStr">
        <is>
          <t>V3R-af8d71eef6c9</t>
        </is>
      </c>
      <c r="B2220" t="inlineStr">
        <is>
          <t>Please update the limit field in the English settings panel</t>
        </is>
      </c>
      <c r="C2220" t="inlineStr">
        <is>
          <t>limit</t>
        </is>
      </c>
      <c r="D2220" t="n">
        <v>0</v>
      </c>
      <c r="E2220" t="inlineStr">
        <is>
          <t>NONE_ACCEPTABLE</t>
        </is>
      </c>
      <c r="F2220" t="inlineStr">
        <is>
          <t>INCORRECT</t>
        </is>
      </c>
      <c r="H2220" t="inlineStr">
        <is>
          <t>Original surface is fine; NONE_ACCEPTABLE would over-reject a valid form. | OPTION_A_MECHANICAL_REMAP_FROM_GENSPARK_LABELS:not_acceptable_to_incorrect</t>
        </is>
      </c>
    </row>
    <row r="2221">
      <c r="A2221" t="inlineStr">
        <is>
          <t>V3R-af8d71eef6c9</t>
        </is>
      </c>
      <c r="B2221" t="inlineStr">
        <is>
          <t>Please update the limit field in the English settings panel</t>
        </is>
      </c>
      <c r="C2221" t="inlineStr">
        <is>
          <t>limit</t>
        </is>
      </c>
      <c r="D2221" t="n">
        <v>1</v>
      </c>
      <c r="E2221" t="inlineStr">
        <is>
          <t>LIMIT</t>
        </is>
      </c>
      <c r="F2221" t="inlineStr">
        <is>
          <t>INCORRECT</t>
        </is>
      </c>
      <c r="H2221" t="inlineStr">
        <is>
          <t>UI field labels follow the original casing convention; do not change case. | OPTION_A_MECHANICAL_REMAP_FROM_GENSPARK_LABELS:not_acceptable_to_incorrect</t>
        </is>
      </c>
    </row>
    <row r="2222">
      <c r="A2222" t="inlineStr">
        <is>
          <t>V3R-af8d71eef6c9</t>
        </is>
      </c>
      <c r="B2222" t="inlineStr">
        <is>
          <t>Please update the limit field in the English settings panel</t>
        </is>
      </c>
      <c r="C2222" t="inlineStr">
        <is>
          <t>limit</t>
        </is>
      </c>
      <c r="D2222" t="n">
        <v>2</v>
      </c>
      <c r="E2222" t="inlineStr">
        <is>
          <t>limit</t>
        </is>
      </c>
      <c r="F2222" t="inlineStr">
        <is>
          <t>ACCEPTABLE_PREFERRED</t>
        </is>
      </c>
      <c r="H2222" t="inlineStr">
        <is>
          <t>Original surface matches the natural form used in the input sentence; accept as-is. | OPTION_A_MECHANICAL_REMAP_FROM_GENSPARK_LABELS:acceptable_matching_span_to_preferred</t>
        </is>
      </c>
    </row>
    <row r="2223">
      <c r="A2223" t="inlineStr">
        <is>
          <t>V3R-af8d71eef6c9</t>
        </is>
      </c>
      <c r="B2223" t="inlineStr">
        <is>
          <t>Please update the limit field in the English settings panel</t>
        </is>
      </c>
      <c r="C2223" t="inlineStr">
        <is>
          <t>limit</t>
        </is>
      </c>
      <c r="D2223" t="n">
        <v>3</v>
      </c>
      <c r="E2223" t="inlineStr">
        <is>
          <t>limit_alt</t>
        </is>
      </c>
      <c r="F2223" t="inlineStr">
        <is>
          <t>INCORRECT</t>
        </is>
      </c>
      <c r="H2223" t="inlineStr">
        <is>
          <t>Alternate form adds noise; original surface is the correct choice here. | OPTION_A_MECHANICAL_REMAP_FROM_GENSPARK_LABELS:not_acceptable_to_incorrect</t>
        </is>
      </c>
    </row>
    <row r="2224">
      <c r="A2224" t="inlineStr">
        <is>
          <t>V3R-af9d40c93739</t>
        </is>
      </c>
      <c r="B2224" t="inlineStr">
        <is>
          <t>check file once before posting — context unclear</t>
        </is>
      </c>
      <c r="C2224" t="inlineStr">
        <is>
          <t>file</t>
        </is>
      </c>
      <c r="D2224" t="n">
        <v>0</v>
      </c>
      <c r="E2224" t="inlineStr">
        <is>
          <t>NONE_ACCEPTABLE</t>
        </is>
      </c>
      <c r="F2224" t="inlineStr">
        <is>
          <t>INCORRECT</t>
        </is>
      </c>
      <c r="H2224" t="inlineStr">
        <is>
          <t>Original surface is fine; NONE_ACCEPTABLE would over-reject a valid form. | OPTION_A_MECHANICAL_REMAP_FROM_GENSPARK_LABELS:not_acceptable_to_incorrect</t>
        </is>
      </c>
    </row>
    <row r="2225">
      <c r="A2225" t="inlineStr">
        <is>
          <t>V3R-af9d40c93739</t>
        </is>
      </c>
      <c r="B2225" t="inlineStr">
        <is>
          <t>check file once before posting — context unclear</t>
        </is>
      </c>
      <c r="C2225" t="inlineStr">
        <is>
          <t>file</t>
        </is>
      </c>
      <c r="D2225" t="n">
        <v>1</v>
      </c>
      <c r="E2225" t="inlineStr">
        <is>
          <t>file_alt</t>
        </is>
      </c>
      <c r="F2225" t="inlineStr">
        <is>
          <t>INCORRECT</t>
        </is>
      </c>
      <c r="H2225" t="inlineStr">
        <is>
          <t>Alternate form adds noise; original surface is the correct choice here. | OPTION_A_MECHANICAL_REMAP_FROM_GENSPARK_LABELS:not_acceptable_to_incorrect</t>
        </is>
      </c>
    </row>
    <row r="2226">
      <c r="A2226" t="inlineStr">
        <is>
          <t>V3R-af9d40c93739</t>
        </is>
      </c>
      <c r="B2226" t="inlineStr">
        <is>
          <t>check file once before posting — context unclear</t>
        </is>
      </c>
      <c r="C2226" t="inlineStr">
        <is>
          <t>file</t>
        </is>
      </c>
      <c r="D2226" t="n">
        <v>2</v>
      </c>
      <c r="E2226" t="inlineStr">
        <is>
          <t>FILE</t>
        </is>
      </c>
      <c r="F2226" t="inlineStr">
        <is>
          <t>INCORRECT</t>
        </is>
      </c>
      <c r="H2226" t="inlineStr">
        <is>
          <t>UI field labels follow the original casing convention; do not change case. | OPTION_A_MECHANICAL_REMAP_FROM_GENSPARK_LABELS:not_acceptable_to_incorrect</t>
        </is>
      </c>
    </row>
    <row r="2227">
      <c r="A2227" t="inlineStr">
        <is>
          <t>V3R-af9d40c93739</t>
        </is>
      </c>
      <c r="B2227" t="inlineStr">
        <is>
          <t>check file once before posting — context unclear</t>
        </is>
      </c>
      <c r="C2227" t="inlineStr">
        <is>
          <t>file</t>
        </is>
      </c>
      <c r="D2227" t="n">
        <v>3</v>
      </c>
      <c r="E2227" t="inlineStr">
        <is>
          <t>file</t>
        </is>
      </c>
      <c r="F2227" t="inlineStr">
        <is>
          <t>ACCEPTABLE_PREFERRED</t>
        </is>
      </c>
      <c r="H2227" t="inlineStr">
        <is>
          <t>Original surface matches the natural form used in the input sentence; accept as-is. | OPTION_A_MECHANICAL_REMAP_FROM_GENSPARK_LABELS:acceptable_matching_span_to_preferred</t>
        </is>
      </c>
    </row>
    <row r="2228">
      <c r="A2228" t="inlineStr">
        <is>
          <t>V3R-afadae7b0dbc</t>
        </is>
      </c>
      <c r="B2228" t="inlineStr">
        <is>
          <t>maybe balance means English UI or Romanized Nepali — reviewer must decide (case 16)</t>
        </is>
      </c>
      <c r="C2228" t="inlineStr">
        <is>
          <t>balance</t>
        </is>
      </c>
      <c r="D2228" t="n">
        <v>0</v>
      </c>
      <c r="E2228" t="inlineStr">
        <is>
          <t>balance</t>
        </is>
      </c>
      <c r="F2228" t="inlineStr">
        <is>
          <t>ACCEPTABLE_PREFERRED</t>
        </is>
      </c>
      <c r="H2228" t="inlineStr">
        <is>
          <t>Original surface matches the natural form used in the input sentence; accept as-is. | OPTION_A_MECHANICAL_REMAP_FROM_GENSPARK_LABELS:acceptable_matching_span_to_preferred</t>
        </is>
      </c>
    </row>
    <row r="2229">
      <c r="A2229" t="inlineStr">
        <is>
          <t>V3R-afadae7b0dbc</t>
        </is>
      </c>
      <c r="B2229" t="inlineStr">
        <is>
          <t>maybe balance means English UI or Romanized Nepali — reviewer must decide (case 16)</t>
        </is>
      </c>
      <c r="C2229" t="inlineStr">
        <is>
          <t>balance</t>
        </is>
      </c>
      <c r="D2229" t="n">
        <v>1</v>
      </c>
      <c r="E2229" t="inlineStr">
        <is>
          <t>none_acceptable</t>
        </is>
      </c>
      <c r="F2229" t="inlineStr">
        <is>
          <t>INCORRECT</t>
        </is>
      </c>
      <c r="H2229" t="inlineStr">
        <is>
          <t>Alternative surface diverges from the natural form for this context. | OPTION_A_MECHANICAL_REMAP_FROM_GENSPARK_LABELS:not_acceptable_to_incorrect</t>
        </is>
      </c>
    </row>
    <row r="2230">
      <c r="A2230" t="inlineStr">
        <is>
          <t>V3R-afadae7b0dbc</t>
        </is>
      </c>
      <c r="B2230" t="inlineStr">
        <is>
          <t>maybe balance means English UI or Romanized Nepali — reviewer must decide (case 16)</t>
        </is>
      </c>
      <c r="C2230" t="inlineStr">
        <is>
          <t>balance</t>
        </is>
      </c>
      <c r="D2230" t="n">
        <v>2</v>
      </c>
      <c r="E2230" t="inlineStr">
        <is>
          <t>NONE_ACCEPTABLE</t>
        </is>
      </c>
      <c r="F2230" t="inlineStr">
        <is>
          <t>INCORRECT</t>
        </is>
      </c>
      <c r="H2230" t="inlineStr">
        <is>
          <t>Original surface is fine; NONE_ACCEPTABLE would over-reject a valid form. | OPTION_A_MECHANICAL_REMAP_FROM_GENSPARK_LABELS:not_acceptable_to_incorrect</t>
        </is>
      </c>
    </row>
    <row r="2231">
      <c r="A2231" t="inlineStr">
        <is>
          <t>V3R-afc9d82f5a99</t>
        </is>
      </c>
      <c r="B2231" t="inlineStr">
        <is>
          <t>alignment challenge 17: keep surface [NPR−100] intact (minus sign)</t>
        </is>
      </c>
      <c r="C2231" t="inlineStr">
        <is>
          <t>NPR−100</t>
        </is>
      </c>
      <c r="D2231" t="n">
        <v>0</v>
      </c>
      <c r="E2231" t="inlineStr">
        <is>
          <t>NONE_ACCEPTABLE</t>
        </is>
      </c>
      <c r="F2231" t="inlineStr">
        <is>
          <t>INCORRECT</t>
        </is>
      </c>
      <c r="H2231" t="inlineStr">
        <is>
          <t>Original surface is fine; NONE_ACCEPTABLE would over-reject a valid form. | OPTION_A_MECHANICAL_REMAP_FROM_GENSPARK_LABELS:not_acceptable_to_incorrect</t>
        </is>
      </c>
    </row>
    <row r="2232">
      <c r="A2232" t="inlineStr">
        <is>
          <t>V3R-afc9d82f5a99</t>
        </is>
      </c>
      <c r="B2232" t="inlineStr">
        <is>
          <t>alignment challenge 17: keep surface [NPR−100] intact (minus sign)</t>
        </is>
      </c>
      <c r="C2232" t="inlineStr">
        <is>
          <t>NPR−100</t>
        </is>
      </c>
      <c r="D2232" t="n">
        <v>1</v>
      </c>
      <c r="E2232" t="inlineStr">
        <is>
          <t>NPR−100</t>
        </is>
      </c>
      <c r="F2232" t="inlineStr">
        <is>
          <t>ACCEPTABLE_PREFERRED</t>
        </is>
      </c>
      <c r="H2232" t="inlineStr">
        <is>
          <t>Original surface matches the natural form used in the input sentence; accept as-is. | OPTION_A_MECHANICAL_REMAP_FROM_GENSPARK_LABELS:acceptable_matching_span_to_preferred</t>
        </is>
      </c>
    </row>
    <row r="2233">
      <c r="A2233" t="inlineStr">
        <is>
          <t>V3R-afeaa1e72c00</t>
        </is>
      </c>
      <c r="B2233" t="inlineStr">
        <is>
          <t>check entry once before posting — context unclear</t>
        </is>
      </c>
      <c r="C2233" t="inlineStr">
        <is>
          <t>entry</t>
        </is>
      </c>
      <c r="D2233" t="n">
        <v>0</v>
      </c>
      <c r="E2233" t="inlineStr">
        <is>
          <t>entry_alt</t>
        </is>
      </c>
      <c r="F2233" t="inlineStr">
        <is>
          <t>INCORRECT</t>
        </is>
      </c>
      <c r="H2233" t="inlineStr">
        <is>
          <t>Alternate form adds noise; original surface is the correct choice here. | OPTION_A_MECHANICAL_REMAP_FROM_GENSPARK_LABELS:not_acceptable_to_incorrect</t>
        </is>
      </c>
    </row>
    <row r="2234">
      <c r="A2234" t="inlineStr">
        <is>
          <t>V3R-afeaa1e72c00</t>
        </is>
      </c>
      <c r="B2234" t="inlineStr">
        <is>
          <t>check entry once before posting — context unclear</t>
        </is>
      </c>
      <c r="C2234" t="inlineStr">
        <is>
          <t>entry</t>
        </is>
      </c>
      <c r="D2234" t="n">
        <v>1</v>
      </c>
      <c r="E2234" t="inlineStr">
        <is>
          <t>entry</t>
        </is>
      </c>
      <c r="F2234" t="inlineStr">
        <is>
          <t>ACCEPTABLE_PREFERRED</t>
        </is>
      </c>
      <c r="H2234" t="inlineStr">
        <is>
          <t>Original surface matches the natural form used in the input sentence; accept as-is. | OPTION_A_MECHANICAL_REMAP_FROM_GENSPARK_LABELS:acceptable_matching_span_to_preferred</t>
        </is>
      </c>
    </row>
    <row r="2235">
      <c r="A2235" t="inlineStr">
        <is>
          <t>V3R-afeaa1e72c00</t>
        </is>
      </c>
      <c r="B2235" t="inlineStr">
        <is>
          <t>check entry once before posting — context unclear</t>
        </is>
      </c>
      <c r="C2235" t="inlineStr">
        <is>
          <t>entry</t>
        </is>
      </c>
      <c r="D2235" t="n">
        <v>2</v>
      </c>
      <c r="E2235" t="inlineStr">
        <is>
          <t>ENTRY</t>
        </is>
      </c>
      <c r="F2235" t="inlineStr">
        <is>
          <t>INCORRECT</t>
        </is>
      </c>
      <c r="H2235" t="inlineStr">
        <is>
          <t>UI field labels follow the original casing convention; do not change case. | OPTION_A_MECHANICAL_REMAP_FROM_GENSPARK_LABELS:not_acceptable_to_incorrect</t>
        </is>
      </c>
    </row>
    <row r="2236">
      <c r="A2236" t="inlineStr">
        <is>
          <t>V3R-afeaa1e72c00</t>
        </is>
      </c>
      <c r="B2236" t="inlineStr">
        <is>
          <t>check entry once before posting — context unclear</t>
        </is>
      </c>
      <c r="C2236" t="inlineStr">
        <is>
          <t>entry</t>
        </is>
      </c>
      <c r="D2236" t="n">
        <v>3</v>
      </c>
      <c r="E2236" t="inlineStr">
        <is>
          <t>NONE_ACCEPTABLE</t>
        </is>
      </c>
      <c r="F2236" t="inlineStr">
        <is>
          <t>INCORRECT</t>
        </is>
      </c>
      <c r="H2236" t="inlineStr">
        <is>
          <t>Original surface is fine; NONE_ACCEPTABLE would over-reject a valid form. | OPTION_A_MECHANICAL_REMAP_FROM_GENSPARK_LABELS:not_acceptable_to_incorrect</t>
        </is>
      </c>
    </row>
    <row r="2237">
      <c r="A2237" t="inlineStr">
        <is>
          <t>V3R-aff806aac4ab</t>
        </is>
      </c>
      <c r="B2237" t="inlineStr">
        <is>
          <t>alignment challenge 33: keep surface [a​aja] intact (zero-width space)</t>
        </is>
      </c>
      <c r="C2237" t="inlineStr">
        <is>
          <t>a​aja</t>
        </is>
      </c>
      <c r="D2237" t="n">
        <v>0</v>
      </c>
      <c r="E2237" t="inlineStr">
        <is>
          <t>NONE_ACCEPTABLE</t>
        </is>
      </c>
      <c r="F2237" t="inlineStr">
        <is>
          <t>INCORRECT</t>
        </is>
      </c>
      <c r="H2237" t="inlineStr">
        <is>
          <t>Original surface is fine; NONE_ACCEPTABLE would over-reject a valid form. | OPTION_A_MECHANICAL_REMAP_FROM_GENSPARK_LABELS:not_acceptable_to_incorrect</t>
        </is>
      </c>
    </row>
    <row r="2238">
      <c r="A2238" t="inlineStr">
        <is>
          <t>V3R-aff806aac4ab</t>
        </is>
      </c>
      <c r="B2238" t="inlineStr">
        <is>
          <t>alignment challenge 33: keep surface [a​aja] intact (zero-width space)</t>
        </is>
      </c>
      <c r="C2238" t="inlineStr">
        <is>
          <t>a​aja</t>
        </is>
      </c>
      <c r="D2238" t="n">
        <v>1</v>
      </c>
      <c r="E2238" t="inlineStr">
        <is>
          <t>a​aja</t>
        </is>
      </c>
      <c r="F2238" t="inlineStr">
        <is>
          <t>ACCEPTABLE_PREFERRED</t>
        </is>
      </c>
      <c r="H2238" t="inlineStr">
        <is>
          <t>Original surface matches the natural form used in the input sentence; accept as-is. | OPTION_A_MECHANICAL_REMAP_FROM_GENSPARK_LABELS:acceptable_matching_span_to_preferred</t>
        </is>
      </c>
    </row>
    <row r="2239">
      <c r="A2239" t="inlineStr">
        <is>
          <t>V3R-b016d1ab2671</t>
        </is>
      </c>
      <c r="B2239" t="inlineStr">
        <is>
          <t>sano ra paisa mismatch bhayo</t>
        </is>
      </c>
      <c r="C2239" t="inlineStr">
        <is>
          <t>sano</t>
        </is>
      </c>
      <c r="D2239" t="n">
        <v>0</v>
      </c>
      <c r="E2239" t="inlineStr">
        <is>
          <t>NONE_ACCEPTABLE</t>
        </is>
      </c>
      <c r="F2239" t="inlineStr">
        <is>
          <t>INCORRECT</t>
        </is>
      </c>
      <c r="H2239" t="inlineStr">
        <is>
          <t>Original surface is fine; NONE_ACCEPTABLE would over-reject a valid form. | OPTION_A_MECHANICAL_REMAP_FROM_GENSPARK_LABELS:not_acceptable_to_incorrect</t>
        </is>
      </c>
    </row>
    <row r="2240">
      <c r="A2240" t="inlineStr">
        <is>
          <t>V3R-b016d1ab2671</t>
        </is>
      </c>
      <c r="B2240" t="inlineStr">
        <is>
          <t>sano ra paisa mismatch bhayo</t>
        </is>
      </c>
      <c r="C2240" t="inlineStr">
        <is>
          <t>sano</t>
        </is>
      </c>
      <c r="D2240" t="n">
        <v>1</v>
      </c>
      <c r="E2240" t="inlineStr">
        <is>
          <t>sano</t>
        </is>
      </c>
      <c r="F2240" t="inlineStr">
        <is>
          <t>ACCEPTABLE_PREFERRED</t>
        </is>
      </c>
      <c r="H2240" t="inlineStr">
        <is>
          <t>Original surface matches the natural form used in the input sentence; accept as-is. | OPTION_A_MECHANICAL_REMAP_FROM_GENSPARK_LABELS:acceptable_matching_span_to_preferred</t>
        </is>
      </c>
    </row>
    <row r="2241">
      <c r="A2241" t="inlineStr">
        <is>
          <t>V3R-b016d1ab2671</t>
        </is>
      </c>
      <c r="B2241" t="inlineStr">
        <is>
          <t>sano ra paisa mismatch bhayo</t>
        </is>
      </c>
      <c r="C2241" t="inlineStr">
        <is>
          <t>sano</t>
        </is>
      </c>
      <c r="D2241" t="n">
        <v>2</v>
      </c>
      <c r="E2241" t="inlineStr">
        <is>
          <t>Sano</t>
        </is>
      </c>
      <c r="F2241" t="inlineStr">
        <is>
          <t>INCORRECT</t>
        </is>
      </c>
      <c r="H2241" t="inlineStr">
        <is>
          <t>UI field labels follow the original casing convention; do not change case. | OPTION_A_MECHANICAL_REMAP_FROM_GENSPARK_LABELS:not_acceptable_to_incorrect</t>
        </is>
      </c>
    </row>
    <row r="2242">
      <c r="A2242" t="inlineStr">
        <is>
          <t>V3R-b04f8a81e0a6</t>
        </is>
      </c>
      <c r="B2242" t="inlineStr">
        <is>
          <t>bholi samma tara baaki clear garnu</t>
        </is>
      </c>
      <c r="C2242" t="inlineStr">
        <is>
          <t>tara</t>
        </is>
      </c>
      <c r="D2242" t="n">
        <v>0</v>
      </c>
      <c r="E2242" t="inlineStr">
        <is>
          <t>Tara</t>
        </is>
      </c>
      <c r="F2242" t="inlineStr">
        <is>
          <t>INCORRECT</t>
        </is>
      </c>
      <c r="H2242" t="inlineStr">
        <is>
          <t>UI field labels follow the original casing convention; do not change case. | OPTION_A_MECHANICAL_REMAP_FROM_GENSPARK_LABELS:not_acceptable_to_incorrect</t>
        </is>
      </c>
    </row>
    <row r="2243">
      <c r="A2243" t="inlineStr">
        <is>
          <t>V3R-b04f8a81e0a6</t>
        </is>
      </c>
      <c r="B2243" t="inlineStr">
        <is>
          <t>bholi samma tara baaki clear garnu</t>
        </is>
      </c>
      <c r="C2243" t="inlineStr">
        <is>
          <t>tara</t>
        </is>
      </c>
      <c r="D2243" t="n">
        <v>1</v>
      </c>
      <c r="E2243" t="inlineStr">
        <is>
          <t>tara</t>
        </is>
      </c>
      <c r="F2243" t="inlineStr">
        <is>
          <t>ACCEPTABLE_PREFERRED</t>
        </is>
      </c>
      <c r="H2243" t="inlineStr">
        <is>
          <t>Original surface matches the natural form used in the input sentence; accept as-is. | OPTION_A_MECHANICAL_REMAP_FROM_GENSPARK_LABELS:acceptable_matching_span_to_preferred</t>
        </is>
      </c>
    </row>
    <row r="2244">
      <c r="A2244" t="inlineStr">
        <is>
          <t>V3R-b04f8a81e0a6</t>
        </is>
      </c>
      <c r="B2244" t="inlineStr">
        <is>
          <t>bholi samma tara baaki clear garnu</t>
        </is>
      </c>
      <c r="C2244" t="inlineStr">
        <is>
          <t>tara</t>
        </is>
      </c>
      <c r="D2244" t="n">
        <v>2</v>
      </c>
      <c r="E2244" t="inlineStr">
        <is>
          <t>NONE_ACCEPTABLE</t>
        </is>
      </c>
      <c r="F2244" t="inlineStr">
        <is>
          <t>INCORRECT</t>
        </is>
      </c>
      <c r="H2244" t="inlineStr">
        <is>
          <t>Original surface is fine; NONE_ACCEPTABLE would over-reject a valid form. | OPTION_A_MECHANICAL_REMAP_FROM_GENSPARK_LABELS:not_acceptable_to_incorrect</t>
        </is>
      </c>
    </row>
    <row r="2245">
      <c r="A2245" t="inlineStr">
        <is>
          <t>V3R-b0a1b3b129f5</t>
        </is>
      </c>
      <c r="B2245" t="inlineStr">
        <is>
          <t>Please update the info field in the English settings panel</t>
        </is>
      </c>
      <c r="C2245" t="inlineStr">
        <is>
          <t>info</t>
        </is>
      </c>
      <c r="D2245" t="n">
        <v>0</v>
      </c>
      <c r="E2245" t="inlineStr">
        <is>
          <t>info</t>
        </is>
      </c>
      <c r="F2245" t="inlineStr">
        <is>
          <t>ACCEPTABLE_PREFERRED</t>
        </is>
      </c>
      <c r="H2245" t="inlineStr">
        <is>
          <t>Original surface matches the natural form used in the input sentence; accept as-is. | OPTION_A_MECHANICAL_REMAP_FROM_GENSPARK_LABELS:acceptable_matching_span_to_preferred</t>
        </is>
      </c>
    </row>
    <row r="2246">
      <c r="A2246" t="inlineStr">
        <is>
          <t>V3R-b0a1b3b129f5</t>
        </is>
      </c>
      <c r="B2246" t="inlineStr">
        <is>
          <t>Please update the info field in the English settings panel</t>
        </is>
      </c>
      <c r="C2246" t="inlineStr">
        <is>
          <t>info</t>
        </is>
      </c>
      <c r="D2246" t="n">
        <v>1</v>
      </c>
      <c r="E2246" t="inlineStr">
        <is>
          <t>info_alt</t>
        </is>
      </c>
      <c r="F2246" t="inlineStr">
        <is>
          <t>INCORRECT</t>
        </is>
      </c>
      <c r="H2246" t="inlineStr">
        <is>
          <t>Alternate form adds noise; original surface is the correct choice here. | OPTION_A_MECHANICAL_REMAP_FROM_GENSPARK_LABELS:not_acceptable_to_incorrect</t>
        </is>
      </c>
    </row>
    <row r="2247">
      <c r="A2247" t="inlineStr">
        <is>
          <t>V3R-b0a1b3b129f5</t>
        </is>
      </c>
      <c r="B2247" t="inlineStr">
        <is>
          <t>Please update the info field in the English settings panel</t>
        </is>
      </c>
      <c r="C2247" t="inlineStr">
        <is>
          <t>info</t>
        </is>
      </c>
      <c r="D2247" t="n">
        <v>2</v>
      </c>
      <c r="E2247" t="inlineStr">
        <is>
          <t>NONE_ACCEPTABLE</t>
        </is>
      </c>
      <c r="F2247" t="inlineStr">
        <is>
          <t>INCORRECT</t>
        </is>
      </c>
      <c r="H2247" t="inlineStr">
        <is>
          <t>Original surface is fine; NONE_ACCEPTABLE would over-reject a valid form. | OPTION_A_MECHANICAL_REMAP_FROM_GENSPARK_LABELS:not_acceptable_to_incorrect</t>
        </is>
      </c>
    </row>
    <row r="2248">
      <c r="A2248" t="inlineStr">
        <is>
          <t>V3R-b0a1b3b129f5</t>
        </is>
      </c>
      <c r="B2248" t="inlineStr">
        <is>
          <t>Please update the info field in the English settings panel</t>
        </is>
      </c>
      <c r="C2248" t="inlineStr">
        <is>
          <t>info</t>
        </is>
      </c>
      <c r="D2248" t="n">
        <v>3</v>
      </c>
      <c r="E2248" t="inlineStr">
        <is>
          <t>INFO</t>
        </is>
      </c>
      <c r="F2248" t="inlineStr">
        <is>
          <t>INCORRECT</t>
        </is>
      </c>
      <c r="H2248" t="inlineStr">
        <is>
          <t>UI field labels follow the original casing convention; do not change case. | OPTION_A_MECHANICAL_REMAP_FROM_GENSPARK_LABELS:not_acceptable_to_incorrect</t>
        </is>
      </c>
    </row>
    <row r="2249">
      <c r="A2249" t="inlineStr">
        <is>
          <t>V3R-b0c7c2dffd0f</t>
        </is>
      </c>
      <c r="B2249" t="inlineStr">
        <is>
          <t>Do not mutate protected token PAN-A1B2C3D4E5-R020 inside the posting draft case 20 (synthetic taxpayer id token)</t>
        </is>
      </c>
      <c r="C2249" t="inlineStr">
        <is>
          <t>PAN-A1B2C3D4E5-R020</t>
        </is>
      </c>
      <c r="D2249" t="n">
        <v>0</v>
      </c>
      <c r="E2249" t="inlineStr">
        <is>
          <t>PAN-A1B2C3D4E5-R020</t>
        </is>
      </c>
      <c r="F2249" t="inlineStr">
        <is>
          <t>ACCEPTABLE_PREFERRED</t>
        </is>
      </c>
      <c r="H2249" t="inlineStr">
        <is>
          <t>Original surface matches the natural form used in the input sentence; accept as-is. | OPTION_A_MECHANICAL_REMAP_FROM_GENSPARK_LABELS:acceptable_matching_span_to_preferred</t>
        </is>
      </c>
    </row>
    <row r="2250">
      <c r="A2250" t="inlineStr">
        <is>
          <t>V3R-b0c7c2dffd0f</t>
        </is>
      </c>
      <c r="B2250" t="inlineStr">
        <is>
          <t>Do not mutate protected token PAN-A1B2C3D4E5-R020 inside the posting draft case 20 (synthetic taxpayer id token)</t>
        </is>
      </c>
      <c r="C2250" t="inlineStr">
        <is>
          <t>PAN-A1B2C3D4E5-R020</t>
        </is>
      </c>
      <c r="D2250" t="n">
        <v>1</v>
      </c>
      <c r="E2250" t="inlineStr">
        <is>
          <t>NONE_ACCEPTABLE</t>
        </is>
      </c>
      <c r="F2250" t="inlineStr">
        <is>
          <t>INCORRECT</t>
        </is>
      </c>
      <c r="H2250" t="inlineStr">
        <is>
          <t>Original surface is fine; NONE_ACCEPTABLE would over-reject a valid form. | OPTION_A_MECHANICAL_REMAP_FROM_GENSPARK_LABELS:not_acceptable_to_incorrect</t>
        </is>
      </c>
    </row>
    <row r="2251">
      <c r="A2251" t="inlineStr">
        <is>
          <t>V3R-b0f77faebd9d</t>
        </is>
      </c>
      <c r="B2251" t="inlineStr">
        <is>
          <t>grahak le thaha bare sodheko cha</t>
        </is>
      </c>
      <c r="C2251" t="inlineStr">
        <is>
          <t>thaha</t>
        </is>
      </c>
      <c r="D2251" t="n">
        <v>0</v>
      </c>
      <c r="E2251" t="inlineStr">
        <is>
          <t>NONE_ACCEPTABLE</t>
        </is>
      </c>
      <c r="F2251" t="inlineStr">
        <is>
          <t>INCORRECT</t>
        </is>
      </c>
      <c r="H2251" t="inlineStr">
        <is>
          <t>Original surface is fine; NONE_ACCEPTABLE would over-reject a valid form. | OPTION_A_MECHANICAL_REMAP_FROM_GENSPARK_LABELS:not_acceptable_to_incorrect</t>
        </is>
      </c>
    </row>
    <row r="2252">
      <c r="A2252" t="inlineStr">
        <is>
          <t>V3R-b0f77faebd9d</t>
        </is>
      </c>
      <c r="B2252" t="inlineStr">
        <is>
          <t>grahak le thaha bare sodheko cha</t>
        </is>
      </c>
      <c r="C2252" t="inlineStr">
        <is>
          <t>thaha</t>
        </is>
      </c>
      <c r="D2252" t="n">
        <v>1</v>
      </c>
      <c r="E2252" t="inlineStr">
        <is>
          <t>Thaha</t>
        </is>
      </c>
      <c r="F2252" t="inlineStr">
        <is>
          <t>INCORRECT</t>
        </is>
      </c>
      <c r="H2252" t="inlineStr">
        <is>
          <t>UI field labels follow the original casing convention; do not change case. | OPTION_A_MECHANICAL_REMAP_FROM_GENSPARK_LABELS:not_acceptable_to_incorrect</t>
        </is>
      </c>
    </row>
    <row r="2253">
      <c r="A2253" t="inlineStr">
        <is>
          <t>V3R-b0f77faebd9d</t>
        </is>
      </c>
      <c r="B2253" t="inlineStr">
        <is>
          <t>grahak le thaha bare sodheko cha</t>
        </is>
      </c>
      <c r="C2253" t="inlineStr">
        <is>
          <t>thaha</t>
        </is>
      </c>
      <c r="D2253" t="n">
        <v>2</v>
      </c>
      <c r="E2253" t="inlineStr">
        <is>
          <t>thaha</t>
        </is>
      </c>
      <c r="F2253" t="inlineStr">
        <is>
          <t>ACCEPTABLE_PREFERRED</t>
        </is>
      </c>
      <c r="H2253" t="inlineStr">
        <is>
          <t>Original surface matches the natural form used in the input sentence; accept as-is. | OPTION_A_MECHANICAL_REMAP_FROM_GENSPARK_LABELS:acceptable_matching_span_to_preferred</t>
        </is>
      </c>
    </row>
    <row r="2254">
      <c r="A2254" t="inlineStr">
        <is>
          <t>V3R-b1068c594d43</t>
        </is>
      </c>
      <c r="B2254" t="inlineStr">
        <is>
          <t>Please update the charge field in the English settings panel</t>
        </is>
      </c>
      <c r="C2254" t="inlineStr">
        <is>
          <t>charge</t>
        </is>
      </c>
      <c r="D2254" t="n">
        <v>0</v>
      </c>
      <c r="E2254" t="inlineStr">
        <is>
          <t>charge</t>
        </is>
      </c>
      <c r="F2254" t="inlineStr">
        <is>
          <t>ACCEPTABLE_PREFERRED</t>
        </is>
      </c>
      <c r="H2254" t="inlineStr">
        <is>
          <t>Original surface matches the natural form used in the input sentence; accept as-is. | OPTION_A_MECHANICAL_REMAP_FROM_GENSPARK_LABELS:acceptable_matching_span_to_preferred</t>
        </is>
      </c>
    </row>
    <row r="2255">
      <c r="A2255" t="inlineStr">
        <is>
          <t>V3R-b1068c594d43</t>
        </is>
      </c>
      <c r="B2255" t="inlineStr">
        <is>
          <t>Please update the charge field in the English settings panel</t>
        </is>
      </c>
      <c r="C2255" t="inlineStr">
        <is>
          <t>charge</t>
        </is>
      </c>
      <c r="D2255" t="n">
        <v>1</v>
      </c>
      <c r="E2255" t="inlineStr">
        <is>
          <t>NONE_ACCEPTABLE</t>
        </is>
      </c>
      <c r="F2255" t="inlineStr">
        <is>
          <t>INCORRECT</t>
        </is>
      </c>
      <c r="H2255" t="inlineStr">
        <is>
          <t>Original surface is fine; NONE_ACCEPTABLE would over-reject a valid form. | OPTION_A_MECHANICAL_REMAP_FROM_GENSPARK_LABELS:not_acceptable_to_incorrect</t>
        </is>
      </c>
    </row>
    <row r="2256">
      <c r="A2256" t="inlineStr">
        <is>
          <t>V3R-b1068c594d43</t>
        </is>
      </c>
      <c r="B2256" t="inlineStr">
        <is>
          <t>Please update the charge field in the English settings panel</t>
        </is>
      </c>
      <c r="C2256" t="inlineStr">
        <is>
          <t>charge</t>
        </is>
      </c>
      <c r="D2256" t="n">
        <v>2</v>
      </c>
      <c r="E2256" t="inlineStr">
        <is>
          <t>CHARGE</t>
        </is>
      </c>
      <c r="F2256" t="inlineStr">
        <is>
          <t>INCORRECT</t>
        </is>
      </c>
      <c r="H2256" t="inlineStr">
        <is>
          <t>UI field labels follow the original casing convention; do not change case. | OPTION_A_MECHANICAL_REMAP_FROM_GENSPARK_LABELS:not_acceptable_to_incorrect</t>
        </is>
      </c>
    </row>
    <row r="2257">
      <c r="A2257" t="inlineStr">
        <is>
          <t>V3R-b1068c594d43</t>
        </is>
      </c>
      <c r="B2257" t="inlineStr">
        <is>
          <t>Please update the charge field in the English settings panel</t>
        </is>
      </c>
      <c r="C2257" t="inlineStr">
        <is>
          <t>charge</t>
        </is>
      </c>
      <c r="D2257" t="n">
        <v>3</v>
      </c>
      <c r="E2257" t="inlineStr">
        <is>
          <t>charge_alt</t>
        </is>
      </c>
      <c r="F2257" t="inlineStr">
        <is>
          <t>INCORRECT</t>
        </is>
      </c>
      <c r="H2257" t="inlineStr">
        <is>
          <t>Alternate form adds noise; original surface is the correct choice here. | OPTION_A_MECHANICAL_REMAP_FROM_GENSPARK_LABELS:not_acceptable_to_incorrect</t>
        </is>
      </c>
    </row>
    <row r="2258">
      <c r="A2258" t="inlineStr">
        <is>
          <t>V3R-b18c1616c795</t>
        </is>
      </c>
      <c r="B2258" t="inlineStr">
        <is>
          <t>Please update the lot field in the English settings panel</t>
        </is>
      </c>
      <c r="C2258" t="inlineStr">
        <is>
          <t>lot</t>
        </is>
      </c>
      <c r="D2258" t="n">
        <v>0</v>
      </c>
      <c r="E2258" t="inlineStr">
        <is>
          <t>LOT</t>
        </is>
      </c>
      <c r="F2258" t="inlineStr">
        <is>
          <t>INCORRECT</t>
        </is>
      </c>
      <c r="H2258" t="inlineStr">
        <is>
          <t>UI field labels follow the original casing convention; do not change case. | OPTION_A_MECHANICAL_REMAP_FROM_GENSPARK_LABELS:not_acceptable_to_incorrect</t>
        </is>
      </c>
    </row>
    <row r="2259">
      <c r="A2259" t="inlineStr">
        <is>
          <t>V3R-b18c1616c795</t>
        </is>
      </c>
      <c r="B2259" t="inlineStr">
        <is>
          <t>Please update the lot field in the English settings panel</t>
        </is>
      </c>
      <c r="C2259" t="inlineStr">
        <is>
          <t>lot</t>
        </is>
      </c>
      <c r="D2259" t="n">
        <v>1</v>
      </c>
      <c r="E2259" t="inlineStr">
        <is>
          <t>lot_alt</t>
        </is>
      </c>
      <c r="F2259" t="inlineStr">
        <is>
          <t>INCORRECT</t>
        </is>
      </c>
      <c r="H2259" t="inlineStr">
        <is>
          <t>Alternate form adds noise; original surface is the correct choice here. | OPTION_A_MECHANICAL_REMAP_FROM_GENSPARK_LABELS:not_acceptable_to_incorrect</t>
        </is>
      </c>
    </row>
    <row r="2260">
      <c r="A2260" t="inlineStr">
        <is>
          <t>V3R-b18c1616c795</t>
        </is>
      </c>
      <c r="B2260" t="inlineStr">
        <is>
          <t>Please update the lot field in the English settings panel</t>
        </is>
      </c>
      <c r="C2260" t="inlineStr">
        <is>
          <t>lot</t>
        </is>
      </c>
      <c r="D2260" t="n">
        <v>2</v>
      </c>
      <c r="E2260" t="inlineStr">
        <is>
          <t>lot</t>
        </is>
      </c>
      <c r="F2260" t="inlineStr">
        <is>
          <t>ACCEPTABLE_PREFERRED</t>
        </is>
      </c>
      <c r="H2260" t="inlineStr">
        <is>
          <t>Original surface matches the natural form used in the input sentence; accept as-is. | OPTION_A_MECHANICAL_REMAP_FROM_GENSPARK_LABELS:acceptable_matching_span_to_preferred</t>
        </is>
      </c>
    </row>
    <row r="2261">
      <c r="A2261" t="inlineStr">
        <is>
          <t>V3R-b18c1616c795</t>
        </is>
      </c>
      <c r="B2261" t="inlineStr">
        <is>
          <t>Please update the lot field in the English settings panel</t>
        </is>
      </c>
      <c r="C2261" t="inlineStr">
        <is>
          <t>lot</t>
        </is>
      </c>
      <c r="D2261" t="n">
        <v>3</v>
      </c>
      <c r="E2261" t="inlineStr">
        <is>
          <t>NONE_ACCEPTABLE</t>
        </is>
      </c>
      <c r="F2261" t="inlineStr">
        <is>
          <t>INCORRECT</t>
        </is>
      </c>
      <c r="H2261" t="inlineStr">
        <is>
          <t>Original surface is fine; NONE_ACCEPTABLE would over-reject a valid form. | OPTION_A_MECHANICAL_REMAP_FROM_GENSPARK_LABELS:not_acceptable_to_incorrect</t>
        </is>
      </c>
    </row>
    <row r="2262">
      <c r="A2262" t="inlineStr">
        <is>
          <t>V3R-b1e5793b24d3</t>
        </is>
      </c>
      <c r="B2262" t="inlineStr">
        <is>
          <t>Accounting staff asked about expense settings in Ask MokXya</t>
        </is>
      </c>
      <c r="C2262" t="inlineStr">
        <is>
          <t>expense</t>
        </is>
      </c>
      <c r="D2262" t="n">
        <v>0</v>
      </c>
      <c r="E2262" t="inlineStr">
        <is>
          <t>expense</t>
        </is>
      </c>
      <c r="F2262" t="inlineStr">
        <is>
          <t>ACCEPTABLE_PREFERRED</t>
        </is>
      </c>
      <c r="H2262" t="inlineStr">
        <is>
          <t>Original surface matches the natural form used in the input sentence; accept as-is. | OPTION_A_MECHANICAL_REMAP_FROM_GENSPARK_LABELS:acceptable_matching_span_to_preferred</t>
        </is>
      </c>
    </row>
    <row r="2263">
      <c r="A2263" t="inlineStr">
        <is>
          <t>V3R-b1e5793b24d3</t>
        </is>
      </c>
      <c r="B2263" t="inlineStr">
        <is>
          <t>Accounting staff asked about expense settings in Ask MokXya</t>
        </is>
      </c>
      <c r="C2263" t="inlineStr">
        <is>
          <t>expense</t>
        </is>
      </c>
      <c r="D2263" t="n">
        <v>1</v>
      </c>
      <c r="E2263" t="inlineStr">
        <is>
          <t>NONE_ACCEPTABLE</t>
        </is>
      </c>
      <c r="F2263" t="inlineStr">
        <is>
          <t>INCORRECT</t>
        </is>
      </c>
      <c r="H2263" t="inlineStr">
        <is>
          <t>Original surface is fine; NONE_ACCEPTABLE would over-reject a valid form. | OPTION_A_MECHANICAL_REMAP_FROM_GENSPARK_LABELS:not_acceptable_to_incorrect</t>
        </is>
      </c>
    </row>
    <row r="2264">
      <c r="A2264" t="inlineStr">
        <is>
          <t>V3R-b21d72da50c6</t>
        </is>
      </c>
      <c r="B2264" t="inlineStr">
        <is>
          <t>Enter PAN code in the tax panel without Devanagari rewrite (acr case 30)</t>
        </is>
      </c>
      <c r="C2264" t="inlineStr">
        <is>
          <t>PAN</t>
        </is>
      </c>
      <c r="D2264" t="n">
        <v>0</v>
      </c>
      <c r="E2264" t="inlineStr">
        <is>
          <t>NONE_ACCEPTABLE</t>
        </is>
      </c>
      <c r="F2264" t="inlineStr">
        <is>
          <t>INCORRECT</t>
        </is>
      </c>
      <c r="H2264" t="inlineStr">
        <is>
          <t>Original surface is fine; NONE_ACCEPTABLE would over-reject a valid form. | OPTION_A_MECHANICAL_REMAP_FROM_GENSPARK_LABELS:not_acceptable_to_incorrect</t>
        </is>
      </c>
    </row>
    <row r="2265">
      <c r="A2265" t="inlineStr">
        <is>
          <t>V3R-b21d72da50c6</t>
        </is>
      </c>
      <c r="B2265" t="inlineStr">
        <is>
          <t>Enter PAN code in the tax panel without Devanagari rewrite (acr case 30)</t>
        </is>
      </c>
      <c r="C2265" t="inlineStr">
        <is>
          <t>PAN</t>
        </is>
      </c>
      <c r="D2265" t="n">
        <v>1</v>
      </c>
      <c r="E2265" t="inlineStr">
        <is>
          <t>PAN</t>
        </is>
      </c>
      <c r="F2265" t="inlineStr">
        <is>
          <t>ACCEPTABLE_PREFERRED</t>
        </is>
      </c>
      <c r="H2265" t="inlineStr">
        <is>
          <t>Original surface matches the natural form used in the input sentence; accept as-is. | OPTION_A_MECHANICAL_REMAP_FROM_GENSPARK_LABELS:acceptable_matching_span_to_preferred</t>
        </is>
      </c>
    </row>
    <row r="2266">
      <c r="A2266" t="inlineStr">
        <is>
          <t>V3R-b23511db3473</t>
        </is>
      </c>
      <c r="B2266" t="inlineStr">
        <is>
          <t>check floor once before posting — context unclear</t>
        </is>
      </c>
      <c r="C2266" t="inlineStr">
        <is>
          <t>floor</t>
        </is>
      </c>
      <c r="D2266" t="n">
        <v>0</v>
      </c>
      <c r="E2266" t="inlineStr">
        <is>
          <t>floor</t>
        </is>
      </c>
      <c r="F2266" t="inlineStr">
        <is>
          <t>ACCEPTABLE_PREFERRED</t>
        </is>
      </c>
      <c r="H2266" t="inlineStr">
        <is>
          <t>Original surface matches the natural form used in the input sentence; accept as-is. | OPTION_A_MECHANICAL_REMAP_FROM_GENSPARK_LABELS:acceptable_matching_span_to_preferred</t>
        </is>
      </c>
    </row>
    <row r="2267">
      <c r="A2267" t="inlineStr">
        <is>
          <t>V3R-b23511db3473</t>
        </is>
      </c>
      <c r="B2267" t="inlineStr">
        <is>
          <t>check floor once before posting — context unclear</t>
        </is>
      </c>
      <c r="C2267" t="inlineStr">
        <is>
          <t>floor</t>
        </is>
      </c>
      <c r="D2267" t="n">
        <v>1</v>
      </c>
      <c r="E2267" t="inlineStr">
        <is>
          <t>NONE_ACCEPTABLE</t>
        </is>
      </c>
      <c r="F2267" t="inlineStr">
        <is>
          <t>INCORRECT</t>
        </is>
      </c>
      <c r="H2267" t="inlineStr">
        <is>
          <t>Original surface is fine; NONE_ACCEPTABLE would over-reject a valid form. | OPTION_A_MECHANICAL_REMAP_FROM_GENSPARK_LABELS:not_acceptable_to_incorrect</t>
        </is>
      </c>
    </row>
    <row r="2268">
      <c r="A2268" t="inlineStr">
        <is>
          <t>V3R-b23511db3473</t>
        </is>
      </c>
      <c r="B2268" t="inlineStr">
        <is>
          <t>check floor once before posting — context unclear</t>
        </is>
      </c>
      <c r="C2268" t="inlineStr">
        <is>
          <t>floor</t>
        </is>
      </c>
      <c r="D2268" t="n">
        <v>2</v>
      </c>
      <c r="E2268" t="inlineStr">
        <is>
          <t>FLOOR</t>
        </is>
      </c>
      <c r="F2268" t="inlineStr">
        <is>
          <t>INCORRECT</t>
        </is>
      </c>
      <c r="H2268" t="inlineStr">
        <is>
          <t>UI field labels follow the original casing convention; do not change case. | OPTION_A_MECHANICAL_REMAP_FROM_GENSPARK_LABELS:not_acceptable_to_incorrect</t>
        </is>
      </c>
    </row>
    <row r="2269">
      <c r="A2269" t="inlineStr">
        <is>
          <t>V3R-b23511db3473</t>
        </is>
      </c>
      <c r="B2269" t="inlineStr">
        <is>
          <t>check floor once before posting — context unclear</t>
        </is>
      </c>
      <c r="C2269" t="inlineStr">
        <is>
          <t>floor</t>
        </is>
      </c>
      <c r="D2269" t="n">
        <v>3</v>
      </c>
      <c r="E2269" t="inlineStr">
        <is>
          <t>floor_alt</t>
        </is>
      </c>
      <c r="F2269" t="inlineStr">
        <is>
          <t>INCORRECT</t>
        </is>
      </c>
      <c r="H2269" t="inlineStr">
        <is>
          <t>Alternate form adds noise; original surface is the correct choice here. | OPTION_A_MECHANICAL_REMAP_FROM_GENSPARK_LABELS:not_acceptable_to_incorrect</t>
        </is>
      </c>
    </row>
    <row r="2270">
      <c r="A2270" t="inlineStr">
        <is>
          <t>V3R-b25cd91aae46</t>
        </is>
      </c>
      <c r="B2270" t="inlineStr">
        <is>
          <t>Filter by refund then print the ledger summary</t>
        </is>
      </c>
      <c r="C2270" t="inlineStr">
        <is>
          <t>refund</t>
        </is>
      </c>
      <c r="D2270" t="n">
        <v>0</v>
      </c>
      <c r="E2270" t="inlineStr">
        <is>
          <t>refund</t>
        </is>
      </c>
      <c r="F2270" t="inlineStr">
        <is>
          <t>ACCEPTABLE_PREFERRED</t>
        </is>
      </c>
      <c r="H2270" t="inlineStr">
        <is>
          <t>Original surface matches the natural form used in the input sentence; accept as-is. | OPTION_A_MECHANICAL_REMAP_FROM_GENSPARK_LABELS:acceptable_matching_span_to_preferred</t>
        </is>
      </c>
    </row>
    <row r="2271">
      <c r="A2271" t="inlineStr">
        <is>
          <t>V3R-b25cd91aae46</t>
        </is>
      </c>
      <c r="B2271" t="inlineStr">
        <is>
          <t>Filter by refund then print the ledger summary</t>
        </is>
      </c>
      <c r="C2271" t="inlineStr">
        <is>
          <t>refund</t>
        </is>
      </c>
      <c r="D2271" t="n">
        <v>1</v>
      </c>
      <c r="E2271" t="inlineStr">
        <is>
          <t>NONE_ACCEPTABLE</t>
        </is>
      </c>
      <c r="F2271" t="inlineStr">
        <is>
          <t>INCORRECT</t>
        </is>
      </c>
      <c r="H2271" t="inlineStr">
        <is>
          <t>Original surface is fine; NONE_ACCEPTABLE would over-reject a valid form. | OPTION_A_MECHANICAL_REMAP_FROM_GENSPARK_LABELS:not_acceptable_to_incorrect</t>
        </is>
      </c>
    </row>
    <row r="2272">
      <c r="A2272" t="inlineStr">
        <is>
          <t>V3R-b27287766255</t>
        </is>
      </c>
      <c r="B2272" t="inlineStr">
        <is>
          <t>maybe entry means English UI or Romanized Nepali — reviewer must decide (case 33)</t>
        </is>
      </c>
      <c r="C2272" t="inlineStr">
        <is>
          <t>entry</t>
        </is>
      </c>
      <c r="D2272" t="n">
        <v>0</v>
      </c>
      <c r="E2272" t="inlineStr">
        <is>
          <t>entry</t>
        </is>
      </c>
      <c r="F2272" t="inlineStr">
        <is>
          <t>ACCEPTABLE_PREFERRED</t>
        </is>
      </c>
      <c r="H2272" t="inlineStr">
        <is>
          <t>Original surface matches the natural form used in the input sentence; accept as-is. | OPTION_A_MECHANICAL_REMAP_FROM_GENSPARK_LABELS:acceptable_matching_span_to_preferred</t>
        </is>
      </c>
    </row>
    <row r="2273">
      <c r="A2273" t="inlineStr">
        <is>
          <t>V3R-b27287766255</t>
        </is>
      </c>
      <c r="B2273" t="inlineStr">
        <is>
          <t>maybe entry means English UI or Romanized Nepali — reviewer must decide (case 33)</t>
        </is>
      </c>
      <c r="C2273" t="inlineStr">
        <is>
          <t>entry</t>
        </is>
      </c>
      <c r="D2273" t="n">
        <v>1</v>
      </c>
      <c r="E2273" t="inlineStr">
        <is>
          <t>NONE_ACCEPTABLE</t>
        </is>
      </c>
      <c r="F2273" t="inlineStr">
        <is>
          <t>INCORRECT</t>
        </is>
      </c>
      <c r="H2273" t="inlineStr">
        <is>
          <t>Original surface is fine; NONE_ACCEPTABLE would over-reject a valid form. | OPTION_A_MECHANICAL_REMAP_FROM_GENSPARK_LABELS:not_acceptable_to_incorrect</t>
        </is>
      </c>
    </row>
    <row r="2274">
      <c r="A2274" t="inlineStr">
        <is>
          <t>V3R-b27287766255</t>
        </is>
      </c>
      <c r="B2274" t="inlineStr">
        <is>
          <t>maybe entry means English UI or Romanized Nepali — reviewer must decide (case 33)</t>
        </is>
      </c>
      <c r="C2274" t="inlineStr">
        <is>
          <t>entry</t>
        </is>
      </c>
      <c r="D2274" t="n">
        <v>2</v>
      </c>
      <c r="E2274" t="inlineStr">
        <is>
          <t>none_acceptable</t>
        </is>
      </c>
      <c r="F2274" t="inlineStr">
        <is>
          <t>INCORRECT</t>
        </is>
      </c>
      <c r="H2274" t="inlineStr">
        <is>
          <t>Alternative surface diverges from the natural form for this context. | OPTION_A_MECHANICAL_REMAP_FROM_GENSPARK_LABELS:not_acceptable_to_incorrect</t>
        </is>
      </c>
    </row>
    <row r="2275">
      <c r="A2275" t="inlineStr">
        <is>
          <t>V3R-b29a38b43ac2</t>
        </is>
      </c>
      <c r="B2275" t="inlineStr">
        <is>
          <t>aaja order ko hisab milaaidim ra baaki clear gara</t>
        </is>
      </c>
      <c r="C2275" t="inlineStr">
        <is>
          <t>order</t>
        </is>
      </c>
      <c r="D2275" t="n">
        <v>0</v>
      </c>
      <c r="E2275" t="inlineStr">
        <is>
          <t>order_alt</t>
        </is>
      </c>
      <c r="F2275" t="inlineStr">
        <is>
          <t>INCORRECT</t>
        </is>
      </c>
      <c r="H2275" t="inlineStr">
        <is>
          <t>Alternate form adds noise; original surface is the correct choice here. | OPTION_A_MECHANICAL_REMAP_FROM_GENSPARK_LABELS:not_acceptable_to_incorrect</t>
        </is>
      </c>
    </row>
    <row r="2276">
      <c r="A2276" t="inlineStr">
        <is>
          <t>V3R-b29a38b43ac2</t>
        </is>
      </c>
      <c r="B2276" t="inlineStr">
        <is>
          <t>aaja order ko hisab milaaidim ra baaki clear gara</t>
        </is>
      </c>
      <c r="C2276" t="inlineStr">
        <is>
          <t>order</t>
        </is>
      </c>
      <c r="D2276" t="n">
        <v>1</v>
      </c>
      <c r="E2276" t="inlineStr">
        <is>
          <t>order</t>
        </is>
      </c>
      <c r="F2276" t="inlineStr">
        <is>
          <t>ACCEPTABLE_PREFERRED</t>
        </is>
      </c>
      <c r="H2276" t="inlineStr">
        <is>
          <t>Original surface matches the natural form used in the input sentence; accept as-is. | OPTION_A_MECHANICAL_REMAP_FROM_GENSPARK_LABELS:acceptable_matching_span_to_preferred</t>
        </is>
      </c>
    </row>
    <row r="2277">
      <c r="A2277" t="inlineStr">
        <is>
          <t>V3R-b29a38b43ac2</t>
        </is>
      </c>
      <c r="B2277" t="inlineStr">
        <is>
          <t>aaja order ko hisab milaaidim ra baaki clear gara</t>
        </is>
      </c>
      <c r="C2277" t="inlineStr">
        <is>
          <t>order</t>
        </is>
      </c>
      <c r="D2277" t="n">
        <v>2</v>
      </c>
      <c r="E2277" t="inlineStr">
        <is>
          <t>NONE_ACCEPTABLE</t>
        </is>
      </c>
      <c r="F2277" t="inlineStr">
        <is>
          <t>INCORRECT</t>
        </is>
      </c>
      <c r="H2277" t="inlineStr">
        <is>
          <t>Original surface is fine; NONE_ACCEPTABLE would over-reject a valid form. | OPTION_A_MECHANICAL_REMAP_FROM_GENSPARK_LABELS:not_acceptable_to_incorrect</t>
        </is>
      </c>
    </row>
    <row r="2278">
      <c r="A2278" t="inlineStr">
        <is>
          <t>V3R-b29a38b43ac2</t>
        </is>
      </c>
      <c r="B2278" t="inlineStr">
        <is>
          <t>aaja order ko hisab milaaidim ra baaki clear gara</t>
        </is>
      </c>
      <c r="C2278" t="inlineStr">
        <is>
          <t>order</t>
        </is>
      </c>
      <c r="D2278" t="n">
        <v>3</v>
      </c>
      <c r="E2278" t="inlineStr">
        <is>
          <t>ORDER</t>
        </is>
      </c>
      <c r="F2278" t="inlineStr">
        <is>
          <t>INCORRECT</t>
        </is>
      </c>
      <c r="H2278" t="inlineStr">
        <is>
          <t>UI field labels follow the original casing convention; do not change case. | OPTION_A_MECHANICAL_REMAP_FROM_GENSPARK_LABELS:not_acceptable_to_incorrect</t>
        </is>
      </c>
    </row>
    <row r="2279">
      <c r="A2279" t="inlineStr">
        <is>
          <t>V3R-b2bd34897845</t>
        </is>
      </c>
      <c r="B2279" t="inlineStr">
        <is>
          <t>Do not mutate protected token EMAIL-user.syn@example.test-R085 inside the posting draft case 85 (synthetic email token)</t>
        </is>
      </c>
      <c r="C2279" t="inlineStr">
        <is>
          <t>EMAIL-user.syn@example.test-R085</t>
        </is>
      </c>
      <c r="D2279" t="n">
        <v>0</v>
      </c>
      <c r="E2279" t="inlineStr">
        <is>
          <t>EMAIL-user.syn@example.test-R085</t>
        </is>
      </c>
      <c r="F2279" t="inlineStr">
        <is>
          <t>ACCEPTABLE_PREFERRED</t>
        </is>
      </c>
      <c r="H2279" t="inlineStr">
        <is>
          <t>Original surface matches the natural form used in the input sentence; accept as-is. | OPTION_A_MECHANICAL_REMAP_FROM_GENSPARK_LABELS:acceptable_matching_span_to_preferred</t>
        </is>
      </c>
    </row>
    <row r="2280">
      <c r="A2280" t="inlineStr">
        <is>
          <t>V3R-b2bd34897845</t>
        </is>
      </c>
      <c r="B2280" t="inlineStr">
        <is>
          <t>Do not mutate protected token EMAIL-user.syn@example.test-R085 inside the posting draft case 85 (synthetic email token)</t>
        </is>
      </c>
      <c r="C2280" t="inlineStr">
        <is>
          <t>EMAIL-user.syn@example.test-R085</t>
        </is>
      </c>
      <c r="D2280" t="n">
        <v>1</v>
      </c>
      <c r="E2280" t="inlineStr">
        <is>
          <t>NONE_ACCEPTABLE</t>
        </is>
      </c>
      <c r="F2280" t="inlineStr">
        <is>
          <t>INCORRECT</t>
        </is>
      </c>
      <c r="H2280" t="inlineStr">
        <is>
          <t>Original surface is fine; NONE_ACCEPTABLE would over-reject a valid form. | OPTION_A_MECHANICAL_REMAP_FROM_GENSPARK_LABELS:not_acceptable_to_incorrect</t>
        </is>
      </c>
    </row>
    <row r="2281">
      <c r="A2281" t="inlineStr">
        <is>
          <t>V3R-b38b6f1bb041</t>
        </is>
      </c>
      <c r="B2281" t="inlineStr">
        <is>
          <t>Filter by debit then print the ledger summary</t>
        </is>
      </c>
      <c r="C2281" t="inlineStr">
        <is>
          <t>debit</t>
        </is>
      </c>
      <c r="D2281" t="n">
        <v>0</v>
      </c>
      <c r="E2281" t="inlineStr">
        <is>
          <t>NONE_ACCEPTABLE</t>
        </is>
      </c>
      <c r="F2281" t="inlineStr">
        <is>
          <t>INCORRECT</t>
        </is>
      </c>
      <c r="H2281" t="inlineStr">
        <is>
          <t>Original surface is fine; NONE_ACCEPTABLE would over-reject a valid form. | OPTION_A_MECHANICAL_REMAP_FROM_GENSPARK_LABELS:not_acceptable_to_incorrect</t>
        </is>
      </c>
    </row>
    <row r="2282">
      <c r="A2282" t="inlineStr">
        <is>
          <t>V3R-b38b6f1bb041</t>
        </is>
      </c>
      <c r="B2282" t="inlineStr">
        <is>
          <t>Filter by debit then print the ledger summary</t>
        </is>
      </c>
      <c r="C2282" t="inlineStr">
        <is>
          <t>debit</t>
        </is>
      </c>
      <c r="D2282" t="n">
        <v>1</v>
      </c>
      <c r="E2282" t="inlineStr">
        <is>
          <t>debit</t>
        </is>
      </c>
      <c r="F2282" t="inlineStr">
        <is>
          <t>ACCEPTABLE_PREFERRED</t>
        </is>
      </c>
      <c r="H2282" t="inlineStr">
        <is>
          <t>Original surface matches the natural form used in the input sentence; accept as-is. | OPTION_A_MECHANICAL_REMAP_FROM_GENSPARK_LABELS:acceptable_matching_span_to_preferred</t>
        </is>
      </c>
    </row>
    <row r="2283">
      <c r="A2283" t="inlineStr">
        <is>
          <t>V3R-b39cd80d39f7</t>
        </is>
      </c>
      <c r="B2283" t="inlineStr">
        <is>
          <t>Enter VAT code in the tax panel without Devanagari rewrite (acr case 31)</t>
        </is>
      </c>
      <c r="C2283" t="inlineStr">
        <is>
          <t>VAT</t>
        </is>
      </c>
      <c r="D2283" t="n">
        <v>0</v>
      </c>
      <c r="E2283" t="inlineStr">
        <is>
          <t>VAT</t>
        </is>
      </c>
      <c r="F2283" t="inlineStr">
        <is>
          <t>ACCEPTABLE_PREFERRED</t>
        </is>
      </c>
      <c r="H2283" t="inlineStr">
        <is>
          <t>Original surface matches the natural form used in the input sentence; accept as-is. | OPTION_A_MECHANICAL_REMAP_FROM_GENSPARK_LABELS:acceptable_matching_span_to_preferred</t>
        </is>
      </c>
    </row>
    <row r="2284">
      <c r="A2284" t="inlineStr">
        <is>
          <t>V3R-b39cd80d39f7</t>
        </is>
      </c>
      <c r="B2284" t="inlineStr">
        <is>
          <t>Enter VAT code in the tax panel without Devanagari rewrite (acr case 31)</t>
        </is>
      </c>
      <c r="C2284" t="inlineStr">
        <is>
          <t>VAT</t>
        </is>
      </c>
      <c r="D2284" t="n">
        <v>1</v>
      </c>
      <c r="E2284" t="inlineStr">
        <is>
          <t>NONE_ACCEPTABLE</t>
        </is>
      </c>
      <c r="F2284" t="inlineStr">
        <is>
          <t>INCORRECT</t>
        </is>
      </c>
      <c r="H2284" t="inlineStr">
        <is>
          <t>Original surface is fine; NONE_ACCEPTABLE would over-reject a valid form. | OPTION_A_MECHANICAL_REMAP_FROM_GENSPARK_LABELS:not_acceptable_to_incorrect</t>
        </is>
      </c>
    </row>
    <row r="2285">
      <c r="A2285" t="inlineStr">
        <is>
          <t>V3R-b3b96dfc48e4</t>
        </is>
      </c>
      <c r="B2285" t="inlineStr">
        <is>
          <t>alignment challenge 8: keep surface [½] intact (vulgar fraction)</t>
        </is>
      </c>
      <c r="C2285" t="inlineStr">
        <is>
          <t>½</t>
        </is>
      </c>
      <c r="D2285" t="n">
        <v>0</v>
      </c>
      <c r="E2285" t="inlineStr">
        <is>
          <t>½</t>
        </is>
      </c>
      <c r="F2285" t="inlineStr">
        <is>
          <t>ACCEPTABLE_PREFERRED</t>
        </is>
      </c>
      <c r="H2285" t="inlineStr">
        <is>
          <t>Original surface matches the natural form used in the input sentence; accept as-is. | OPTION_A_MECHANICAL_REMAP_FROM_GENSPARK_LABELS:acceptable_matching_span_to_preferred</t>
        </is>
      </c>
    </row>
    <row r="2286">
      <c r="A2286" t="inlineStr">
        <is>
          <t>V3R-b3b96dfc48e4</t>
        </is>
      </c>
      <c r="B2286" t="inlineStr">
        <is>
          <t>alignment challenge 8: keep surface [½] intact (vulgar fraction)</t>
        </is>
      </c>
      <c r="C2286" t="inlineStr">
        <is>
          <t>½</t>
        </is>
      </c>
      <c r="D2286" t="n">
        <v>1</v>
      </c>
      <c r="E2286" t="inlineStr">
        <is>
          <t>NONE_ACCEPTABLE</t>
        </is>
      </c>
      <c r="F2286" t="inlineStr">
        <is>
          <t>INCORRECT</t>
        </is>
      </c>
      <c r="H2286" t="inlineStr">
        <is>
          <t>Original surface is fine; NONE_ACCEPTABLE would over-reject a valid form. | OPTION_A_MECHANICAL_REMAP_FROM_GENSPARK_LABELS:not_acceptable_to_incorrect</t>
        </is>
      </c>
    </row>
    <row r="2287">
      <c r="A2287" t="inlineStr">
        <is>
          <t>V3R-b3f9970b7ff0</t>
        </is>
      </c>
      <c r="B2287" t="inlineStr">
        <is>
          <t>check result once before posting — context unclear</t>
        </is>
      </c>
      <c r="C2287" t="inlineStr">
        <is>
          <t>result</t>
        </is>
      </c>
      <c r="D2287" t="n">
        <v>0</v>
      </c>
      <c r="E2287" t="inlineStr">
        <is>
          <t>RESULT</t>
        </is>
      </c>
      <c r="F2287" t="inlineStr">
        <is>
          <t>INCORRECT</t>
        </is>
      </c>
      <c r="H2287" t="inlineStr">
        <is>
          <t>UI field labels follow the original casing convention; do not change case. | OPTION_A_MECHANICAL_REMAP_FROM_GENSPARK_LABELS:not_acceptable_to_incorrect</t>
        </is>
      </c>
    </row>
    <row r="2288">
      <c r="A2288" t="inlineStr">
        <is>
          <t>V3R-b3f9970b7ff0</t>
        </is>
      </c>
      <c r="B2288" t="inlineStr">
        <is>
          <t>check result once before posting — context unclear</t>
        </is>
      </c>
      <c r="C2288" t="inlineStr">
        <is>
          <t>result</t>
        </is>
      </c>
      <c r="D2288" t="n">
        <v>1</v>
      </c>
      <c r="E2288" t="inlineStr">
        <is>
          <t>result</t>
        </is>
      </c>
      <c r="F2288" t="inlineStr">
        <is>
          <t>ACCEPTABLE_PREFERRED</t>
        </is>
      </c>
      <c r="H2288" t="inlineStr">
        <is>
          <t>Original surface matches the natural form used in the input sentence; accept as-is. | OPTION_A_MECHANICAL_REMAP_FROM_GENSPARK_LABELS:acceptable_matching_span_to_preferred</t>
        </is>
      </c>
    </row>
    <row r="2289">
      <c r="A2289" t="inlineStr">
        <is>
          <t>V3R-b3f9970b7ff0</t>
        </is>
      </c>
      <c r="B2289" t="inlineStr">
        <is>
          <t>check result once before posting — context unclear</t>
        </is>
      </c>
      <c r="C2289" t="inlineStr">
        <is>
          <t>result</t>
        </is>
      </c>
      <c r="D2289" t="n">
        <v>2</v>
      </c>
      <c r="E2289" t="inlineStr">
        <is>
          <t>result_alt</t>
        </is>
      </c>
      <c r="F2289" t="inlineStr">
        <is>
          <t>INCORRECT</t>
        </is>
      </c>
      <c r="H2289" t="inlineStr">
        <is>
          <t>Alternate form adds noise; original surface is the correct choice here. | OPTION_A_MECHANICAL_REMAP_FROM_GENSPARK_LABELS:not_acceptable_to_incorrect</t>
        </is>
      </c>
    </row>
    <row r="2290">
      <c r="A2290" t="inlineStr">
        <is>
          <t>V3R-b3f9970b7ff0</t>
        </is>
      </c>
      <c r="B2290" t="inlineStr">
        <is>
          <t>check result once before posting — context unclear</t>
        </is>
      </c>
      <c r="C2290" t="inlineStr">
        <is>
          <t>result</t>
        </is>
      </c>
      <c r="D2290" t="n">
        <v>3</v>
      </c>
      <c r="E2290" t="inlineStr">
        <is>
          <t>NONE_ACCEPTABLE</t>
        </is>
      </c>
      <c r="F2290" t="inlineStr">
        <is>
          <t>INCORRECT</t>
        </is>
      </c>
      <c r="H2290" t="inlineStr">
        <is>
          <t>Original surface is fine; NONE_ACCEPTABLE would over-reject a valid form. | OPTION_A_MECHANICAL_REMAP_FROM_GENSPARK_LABELS:not_acceptable_to_incorrect</t>
        </is>
      </c>
    </row>
    <row r="2291">
      <c r="A2291" t="inlineStr">
        <is>
          <t>V3R-b41eb8a90521</t>
        </is>
      </c>
      <c r="B2291" t="inlineStr">
        <is>
          <t>aaja debit ko hisab milaaidim ra baaki clear gara</t>
        </is>
      </c>
      <c r="C2291" t="inlineStr">
        <is>
          <t>debit</t>
        </is>
      </c>
      <c r="D2291" t="n">
        <v>0</v>
      </c>
      <c r="E2291" t="inlineStr">
        <is>
          <t>debit</t>
        </is>
      </c>
      <c r="F2291" t="inlineStr">
        <is>
          <t>ACCEPTABLE_PREFERRED</t>
        </is>
      </c>
      <c r="H2291" t="inlineStr">
        <is>
          <t>Original surface matches the natural form used in the input sentence; accept as-is. | OPTION_A_MECHANICAL_REMAP_FROM_GENSPARK_LABELS:acceptable_matching_span_to_preferred</t>
        </is>
      </c>
    </row>
    <row r="2292">
      <c r="A2292" t="inlineStr">
        <is>
          <t>V3R-b41eb8a90521</t>
        </is>
      </c>
      <c r="B2292" t="inlineStr">
        <is>
          <t>aaja debit ko hisab milaaidim ra baaki clear gara</t>
        </is>
      </c>
      <c r="C2292" t="inlineStr">
        <is>
          <t>debit</t>
        </is>
      </c>
      <c r="D2292" t="n">
        <v>1</v>
      </c>
      <c r="E2292" t="inlineStr">
        <is>
          <t>debit_alt</t>
        </is>
      </c>
      <c r="F2292" t="inlineStr">
        <is>
          <t>INCORRECT</t>
        </is>
      </c>
      <c r="H2292" t="inlineStr">
        <is>
          <t>Alternate form adds noise; original surface is the correct choice here. | OPTION_A_MECHANICAL_REMAP_FROM_GENSPARK_LABELS:not_acceptable_to_incorrect</t>
        </is>
      </c>
    </row>
    <row r="2293">
      <c r="A2293" t="inlineStr">
        <is>
          <t>V3R-b41eb8a90521</t>
        </is>
      </c>
      <c r="B2293" t="inlineStr">
        <is>
          <t>aaja debit ko hisab milaaidim ra baaki clear gara</t>
        </is>
      </c>
      <c r="C2293" t="inlineStr">
        <is>
          <t>debit</t>
        </is>
      </c>
      <c r="D2293" t="n">
        <v>2</v>
      </c>
      <c r="E2293" t="inlineStr">
        <is>
          <t>NONE_ACCEPTABLE</t>
        </is>
      </c>
      <c r="F2293" t="inlineStr">
        <is>
          <t>INCORRECT</t>
        </is>
      </c>
      <c r="H2293" t="inlineStr">
        <is>
          <t>Original surface is fine; NONE_ACCEPTABLE would over-reject a valid form. | OPTION_A_MECHANICAL_REMAP_FROM_GENSPARK_LABELS:not_acceptable_to_incorrect</t>
        </is>
      </c>
    </row>
    <row r="2294">
      <c r="A2294" t="inlineStr">
        <is>
          <t>V3R-b41eb8a90521</t>
        </is>
      </c>
      <c r="B2294" t="inlineStr">
        <is>
          <t>aaja debit ko hisab milaaidim ra baaki clear gara</t>
        </is>
      </c>
      <c r="C2294" t="inlineStr">
        <is>
          <t>debit</t>
        </is>
      </c>
      <c r="D2294" t="n">
        <v>3</v>
      </c>
      <c r="E2294" t="inlineStr">
        <is>
          <t>DEBIT</t>
        </is>
      </c>
      <c r="F2294" t="inlineStr">
        <is>
          <t>INCORRECT</t>
        </is>
      </c>
      <c r="H2294" t="inlineStr">
        <is>
          <t>UI field labels follow the original casing convention; do not change case. | OPTION_A_MECHANICAL_REMAP_FROM_GENSPARK_LABELS:not_acceptable_to_incorrect</t>
        </is>
      </c>
    </row>
    <row r="2295">
      <c r="A2295" t="inlineStr">
        <is>
          <t>V3R-b44279f911e8</t>
        </is>
      </c>
      <c r="B2295" t="inlineStr">
        <is>
          <t>aaja hamro hisab milaaidim please</t>
        </is>
      </c>
      <c r="C2295" t="inlineStr">
        <is>
          <t>hamro</t>
        </is>
      </c>
      <c r="D2295" t="n">
        <v>0</v>
      </c>
      <c r="E2295" t="inlineStr">
        <is>
          <t>NONE_ACCEPTABLE</t>
        </is>
      </c>
      <c r="F2295" t="inlineStr">
        <is>
          <t>INCORRECT</t>
        </is>
      </c>
      <c r="H2295" t="inlineStr">
        <is>
          <t>Original surface is fine; NONE_ACCEPTABLE would over-reject a valid form. | OPTION_A_MECHANICAL_REMAP_FROM_GENSPARK_LABELS:not_acceptable_to_incorrect</t>
        </is>
      </c>
    </row>
    <row r="2296">
      <c r="A2296" t="inlineStr">
        <is>
          <t>V3R-b44279f911e8</t>
        </is>
      </c>
      <c r="B2296" t="inlineStr">
        <is>
          <t>aaja hamro hisab milaaidim please</t>
        </is>
      </c>
      <c r="C2296" t="inlineStr">
        <is>
          <t>hamro</t>
        </is>
      </c>
      <c r="D2296" t="n">
        <v>1</v>
      </c>
      <c r="E2296" t="inlineStr">
        <is>
          <t>Hamro</t>
        </is>
      </c>
      <c r="F2296" t="inlineStr">
        <is>
          <t>INCORRECT</t>
        </is>
      </c>
      <c r="H2296" t="inlineStr">
        <is>
          <t>UI field labels follow the original casing convention; do not change case. | OPTION_A_MECHANICAL_REMAP_FROM_GENSPARK_LABELS:not_acceptable_to_incorrect</t>
        </is>
      </c>
    </row>
    <row r="2297">
      <c r="A2297" t="inlineStr">
        <is>
          <t>V3R-b44279f911e8</t>
        </is>
      </c>
      <c r="B2297" t="inlineStr">
        <is>
          <t>aaja hamro hisab milaaidim please</t>
        </is>
      </c>
      <c r="C2297" t="inlineStr">
        <is>
          <t>hamro</t>
        </is>
      </c>
      <c r="D2297" t="n">
        <v>2</v>
      </c>
      <c r="E2297" t="inlineStr">
        <is>
          <t>hamro</t>
        </is>
      </c>
      <c r="F2297" t="inlineStr">
        <is>
          <t>ACCEPTABLE_PREFERRED</t>
        </is>
      </c>
      <c r="H2297" t="inlineStr">
        <is>
          <t>Original surface matches the natural form used in the input sentence; accept as-is. | OPTION_A_MECHANICAL_REMAP_FROM_GENSPARK_LABELS:acceptable_matching_span_to_preferred</t>
        </is>
      </c>
    </row>
    <row r="2298">
      <c r="A2298" t="inlineStr">
        <is>
          <t>V3R-b49211147935</t>
        </is>
      </c>
      <c r="B2298" t="inlineStr">
        <is>
          <t>Customer Anita Gurung paid by bank transfer yesterday (name case 55)</t>
        </is>
      </c>
      <c r="C2298" t="inlineStr">
        <is>
          <t>Anita</t>
        </is>
      </c>
      <c r="D2298" t="n">
        <v>0</v>
      </c>
      <c r="E2298" t="inlineStr">
        <is>
          <t>Anita</t>
        </is>
      </c>
      <c r="F2298" t="inlineStr">
        <is>
          <t>ACCEPTABLE_PREFERRED</t>
        </is>
      </c>
      <c r="H2298" t="inlineStr">
        <is>
          <t>Original surface matches the natural form used in the input sentence; accept as-is. | OPTION_A_MECHANICAL_REMAP_FROM_GENSPARK_LABELS:acceptable_matching_span_to_preferred</t>
        </is>
      </c>
    </row>
    <row r="2299">
      <c r="A2299" t="inlineStr">
        <is>
          <t>V3R-b49211147935</t>
        </is>
      </c>
      <c r="B2299" t="inlineStr">
        <is>
          <t>Customer Anita Gurung paid by bank transfer yesterday (name case 55)</t>
        </is>
      </c>
      <c r="C2299" t="inlineStr">
        <is>
          <t>Anita</t>
        </is>
      </c>
      <c r="D2299" t="n">
        <v>1</v>
      </c>
      <c r="E2299" t="inlineStr">
        <is>
          <t>NONE_ACCEPTABLE</t>
        </is>
      </c>
      <c r="F2299" t="inlineStr">
        <is>
          <t>INCORRECT</t>
        </is>
      </c>
      <c r="H2299" t="inlineStr">
        <is>
          <t>Original surface is fine; NONE_ACCEPTABLE would over-reject a valid form. | OPTION_A_MECHANICAL_REMAP_FROM_GENSPARK_LABELS:not_acceptable_to_incorrect</t>
        </is>
      </c>
    </row>
    <row r="2300">
      <c r="A2300" t="inlineStr">
        <is>
          <t>V3R-b4e0008fa9d6</t>
        </is>
      </c>
      <c r="B2300" t="inlineStr">
        <is>
          <t>please bola update gardinu</t>
        </is>
      </c>
      <c r="C2300" t="inlineStr">
        <is>
          <t>bola</t>
        </is>
      </c>
      <c r="D2300" t="n">
        <v>0</v>
      </c>
      <c r="E2300" t="inlineStr">
        <is>
          <t>bola</t>
        </is>
      </c>
      <c r="F2300" t="inlineStr">
        <is>
          <t>ACCEPTABLE_PREFERRED</t>
        </is>
      </c>
      <c r="H2300" t="inlineStr">
        <is>
          <t>Original surface matches the natural form used in the input sentence; accept as-is. | OPTION_A_MECHANICAL_REMAP_FROM_GENSPARK_LABELS:acceptable_matching_span_to_preferred</t>
        </is>
      </c>
    </row>
    <row r="2301">
      <c r="A2301" t="inlineStr">
        <is>
          <t>V3R-b4e0008fa9d6</t>
        </is>
      </c>
      <c r="B2301" t="inlineStr">
        <is>
          <t>please bola update gardinu</t>
        </is>
      </c>
      <c r="C2301" t="inlineStr">
        <is>
          <t>bola</t>
        </is>
      </c>
      <c r="D2301" t="n">
        <v>1</v>
      </c>
      <c r="E2301" t="inlineStr">
        <is>
          <t>NONE_ACCEPTABLE</t>
        </is>
      </c>
      <c r="F2301" t="inlineStr">
        <is>
          <t>INCORRECT</t>
        </is>
      </c>
      <c r="H2301" t="inlineStr">
        <is>
          <t>Original surface is fine; NONE_ACCEPTABLE would over-reject a valid form. | OPTION_A_MECHANICAL_REMAP_FROM_GENSPARK_LABELS:not_acceptable_to_incorrect</t>
        </is>
      </c>
    </row>
    <row r="2302">
      <c r="A2302" t="inlineStr">
        <is>
          <t>V3R-b4e0008fa9d6</t>
        </is>
      </c>
      <c r="B2302" t="inlineStr">
        <is>
          <t>please bola update gardinu</t>
        </is>
      </c>
      <c r="C2302" t="inlineStr">
        <is>
          <t>bola</t>
        </is>
      </c>
      <c r="D2302" t="n">
        <v>2</v>
      </c>
      <c r="E2302" t="inlineStr">
        <is>
          <t>Bola</t>
        </is>
      </c>
      <c r="F2302" t="inlineStr">
        <is>
          <t>INCORRECT</t>
        </is>
      </c>
      <c r="H2302" t="inlineStr">
        <is>
          <t>UI field labels follow the original casing convention; do not change case. | OPTION_A_MECHANICAL_REMAP_FROM_GENSPARK_LABELS:not_acceptable_to_incorrect</t>
        </is>
      </c>
    </row>
    <row r="2303">
      <c r="A2303" t="inlineStr">
        <is>
          <t>V3R-b4e71b05454f</t>
        </is>
      </c>
      <c r="B2303" t="inlineStr">
        <is>
          <t>grahak le kaha bare sodheko cha</t>
        </is>
      </c>
      <c r="C2303" t="inlineStr">
        <is>
          <t>kaha</t>
        </is>
      </c>
      <c r="D2303" t="n">
        <v>0</v>
      </c>
      <c r="E2303" t="inlineStr">
        <is>
          <t>NONE_ACCEPTABLE</t>
        </is>
      </c>
      <c r="F2303" t="inlineStr">
        <is>
          <t>INCORRECT</t>
        </is>
      </c>
      <c r="H2303" t="inlineStr">
        <is>
          <t>Original surface is fine; NONE_ACCEPTABLE would over-reject a valid form. | OPTION_A_MECHANICAL_REMAP_FROM_GENSPARK_LABELS:not_acceptable_to_incorrect</t>
        </is>
      </c>
    </row>
    <row r="2304">
      <c r="A2304" t="inlineStr">
        <is>
          <t>V3R-b4e71b05454f</t>
        </is>
      </c>
      <c r="B2304" t="inlineStr">
        <is>
          <t>grahak le kaha bare sodheko cha</t>
        </is>
      </c>
      <c r="C2304" t="inlineStr">
        <is>
          <t>kaha</t>
        </is>
      </c>
      <c r="D2304" t="n">
        <v>1</v>
      </c>
      <c r="E2304" t="inlineStr">
        <is>
          <t>Kaha</t>
        </is>
      </c>
      <c r="F2304" t="inlineStr">
        <is>
          <t>INCORRECT</t>
        </is>
      </c>
      <c r="H2304" t="inlineStr">
        <is>
          <t>UI field labels follow the original casing convention; do not change case. | OPTION_A_MECHANICAL_REMAP_FROM_GENSPARK_LABELS:not_acceptable_to_incorrect</t>
        </is>
      </c>
    </row>
    <row r="2305">
      <c r="A2305" t="inlineStr">
        <is>
          <t>V3R-b4e71b05454f</t>
        </is>
      </c>
      <c r="B2305" t="inlineStr">
        <is>
          <t>grahak le kaha bare sodheko cha</t>
        </is>
      </c>
      <c r="C2305" t="inlineStr">
        <is>
          <t>kaha</t>
        </is>
      </c>
      <c r="D2305" t="n">
        <v>2</v>
      </c>
      <c r="E2305" t="inlineStr">
        <is>
          <t>kaha</t>
        </is>
      </c>
      <c r="F2305" t="inlineStr">
        <is>
          <t>ACCEPTABLE_PREFERRED</t>
        </is>
      </c>
      <c r="H2305" t="inlineStr">
        <is>
          <t>Original surface matches the natural form used in the input sentence; accept as-is. | OPTION_A_MECHANICAL_REMAP_FROM_GENSPARK_LABELS:acceptable_matching_span_to_preferred</t>
        </is>
      </c>
    </row>
    <row r="2306">
      <c r="A2306" t="inlineStr">
        <is>
          <t>V3R-b4f9959916bd</t>
        </is>
      </c>
      <c r="B2306" t="inlineStr">
        <is>
          <t>Enter NPR code in the tax panel without Devanagari rewrite (acr case 6)</t>
        </is>
      </c>
      <c r="C2306" t="inlineStr">
        <is>
          <t>NPR</t>
        </is>
      </c>
      <c r="D2306" t="n">
        <v>0</v>
      </c>
      <c r="E2306" t="inlineStr">
        <is>
          <t>NPR</t>
        </is>
      </c>
      <c r="F2306" t="inlineStr">
        <is>
          <t>ACCEPTABLE_PREFERRED</t>
        </is>
      </c>
      <c r="H2306" t="inlineStr">
        <is>
          <t>Original surface matches the natural form used in the input sentence; accept as-is. | OPTION_A_MECHANICAL_REMAP_FROM_GENSPARK_LABELS:acceptable_matching_span_to_preferred</t>
        </is>
      </c>
    </row>
    <row r="2307">
      <c r="A2307" t="inlineStr">
        <is>
          <t>V3R-b4f9959916bd</t>
        </is>
      </c>
      <c r="B2307" t="inlineStr">
        <is>
          <t>Enter NPR code in the tax panel without Devanagari rewrite (acr case 6)</t>
        </is>
      </c>
      <c r="C2307" t="inlineStr">
        <is>
          <t>NPR</t>
        </is>
      </c>
      <c r="D2307" t="n">
        <v>1</v>
      </c>
      <c r="E2307" t="inlineStr">
        <is>
          <t>NONE_ACCEPTABLE</t>
        </is>
      </c>
      <c r="F2307" t="inlineStr">
        <is>
          <t>INCORRECT</t>
        </is>
      </c>
      <c r="H2307" t="inlineStr">
        <is>
          <t>Original surface is fine; NONE_ACCEPTABLE would over-reject a valid form. | OPTION_A_MECHANICAL_REMAP_FROM_GENSPARK_LABELS:not_acceptable_to_incorrect</t>
        </is>
      </c>
    </row>
    <row r="2308">
      <c r="A2308" t="inlineStr">
        <is>
          <t>V3R-b50cf134cf53</t>
        </is>
      </c>
      <c r="B2308" t="inlineStr">
        <is>
          <t>diesel ra paisa mismatch bhayo</t>
        </is>
      </c>
      <c r="C2308" t="inlineStr">
        <is>
          <t>diesel</t>
        </is>
      </c>
      <c r="D2308" t="n">
        <v>0</v>
      </c>
      <c r="E2308" t="inlineStr">
        <is>
          <t>NONE_ACCEPTABLE</t>
        </is>
      </c>
      <c r="F2308" t="inlineStr">
        <is>
          <t>INCORRECT</t>
        </is>
      </c>
      <c r="H2308" t="inlineStr">
        <is>
          <t>Original surface is fine; NONE_ACCEPTABLE would over-reject a valid form. | OPTION_A_MECHANICAL_REMAP_FROM_GENSPARK_LABELS:not_acceptable_to_incorrect</t>
        </is>
      </c>
    </row>
    <row r="2309">
      <c r="A2309" t="inlineStr">
        <is>
          <t>V3R-b50cf134cf53</t>
        </is>
      </c>
      <c r="B2309" t="inlineStr">
        <is>
          <t>diesel ra paisa mismatch bhayo</t>
        </is>
      </c>
      <c r="C2309" t="inlineStr">
        <is>
          <t>diesel</t>
        </is>
      </c>
      <c r="D2309" t="n">
        <v>1</v>
      </c>
      <c r="E2309" t="inlineStr">
        <is>
          <t>diesel</t>
        </is>
      </c>
      <c r="F2309" t="inlineStr">
        <is>
          <t>ACCEPTABLE_PREFERRED</t>
        </is>
      </c>
      <c r="H2309" t="inlineStr">
        <is>
          <t>Original surface matches the natural form used in the input sentence; accept as-is. | OPTION_A_MECHANICAL_REMAP_FROM_GENSPARK_LABELS:acceptable_matching_span_to_preferred</t>
        </is>
      </c>
    </row>
    <row r="2310">
      <c r="A2310" t="inlineStr">
        <is>
          <t>V3R-b50cf134cf53</t>
        </is>
      </c>
      <c r="B2310" t="inlineStr">
        <is>
          <t>diesel ra paisa mismatch bhayo</t>
        </is>
      </c>
      <c r="C2310" t="inlineStr">
        <is>
          <t>diesel</t>
        </is>
      </c>
      <c r="D2310" t="n">
        <v>2</v>
      </c>
      <c r="E2310" t="inlineStr">
        <is>
          <t>Diesel</t>
        </is>
      </c>
      <c r="F2310" t="inlineStr">
        <is>
          <t>INCORRECT</t>
        </is>
      </c>
      <c r="H2310" t="inlineStr">
        <is>
          <t>UI field labels follow the original casing convention; do not change case. | OPTION_A_MECHANICAL_REMAP_FROM_GENSPARK_LABELS:not_acceptable_to_incorrect</t>
        </is>
      </c>
    </row>
    <row r="2311">
      <c r="A2311" t="inlineStr">
        <is>
          <t>V3R-b54024625e86</t>
        </is>
      </c>
      <c r="B2311" t="inlineStr">
        <is>
          <t>Please update the stamp field in the English settings panel</t>
        </is>
      </c>
      <c r="C2311" t="inlineStr">
        <is>
          <t>stamp</t>
        </is>
      </c>
      <c r="D2311" t="n">
        <v>0</v>
      </c>
      <c r="E2311" t="inlineStr">
        <is>
          <t>stamp_alt</t>
        </is>
      </c>
      <c r="F2311" t="inlineStr">
        <is>
          <t>INCORRECT</t>
        </is>
      </c>
      <c r="H2311" t="inlineStr">
        <is>
          <t>Alternate form adds noise; original surface is the correct choice here. | OPTION_A_MECHANICAL_REMAP_FROM_GENSPARK_LABELS:not_acceptable_to_incorrect</t>
        </is>
      </c>
    </row>
    <row r="2312">
      <c r="A2312" t="inlineStr">
        <is>
          <t>V3R-b54024625e86</t>
        </is>
      </c>
      <c r="B2312" t="inlineStr">
        <is>
          <t>Please update the stamp field in the English settings panel</t>
        </is>
      </c>
      <c r="C2312" t="inlineStr">
        <is>
          <t>stamp</t>
        </is>
      </c>
      <c r="D2312" t="n">
        <v>1</v>
      </c>
      <c r="E2312" t="inlineStr">
        <is>
          <t>STAMP</t>
        </is>
      </c>
      <c r="F2312" t="inlineStr">
        <is>
          <t>INCORRECT</t>
        </is>
      </c>
      <c r="H2312" t="inlineStr">
        <is>
          <t>UI field labels follow the original casing convention; do not change case. | OPTION_A_MECHANICAL_REMAP_FROM_GENSPARK_LABELS:not_acceptable_to_incorrect</t>
        </is>
      </c>
    </row>
    <row r="2313">
      <c r="A2313" t="inlineStr">
        <is>
          <t>V3R-b54024625e86</t>
        </is>
      </c>
      <c r="B2313" t="inlineStr">
        <is>
          <t>Please update the stamp field in the English settings panel</t>
        </is>
      </c>
      <c r="C2313" t="inlineStr">
        <is>
          <t>stamp</t>
        </is>
      </c>
      <c r="D2313" t="n">
        <v>2</v>
      </c>
      <c r="E2313" t="inlineStr">
        <is>
          <t>stamp</t>
        </is>
      </c>
      <c r="F2313" t="inlineStr">
        <is>
          <t>ACCEPTABLE_PREFERRED</t>
        </is>
      </c>
      <c r="H2313" t="inlineStr">
        <is>
          <t>Original surface matches the natural form used in the input sentence; accept as-is. | OPTION_A_MECHANICAL_REMAP_FROM_GENSPARK_LABELS:acceptable_matching_span_to_preferred</t>
        </is>
      </c>
    </row>
    <row r="2314">
      <c r="A2314" t="inlineStr">
        <is>
          <t>V3R-b54024625e86</t>
        </is>
      </c>
      <c r="B2314" t="inlineStr">
        <is>
          <t>Please update the stamp field in the English settings panel</t>
        </is>
      </c>
      <c r="C2314" t="inlineStr">
        <is>
          <t>stamp</t>
        </is>
      </c>
      <c r="D2314" t="n">
        <v>3</v>
      </c>
      <c r="E2314" t="inlineStr">
        <is>
          <t>NONE_ACCEPTABLE</t>
        </is>
      </c>
      <c r="F2314" t="inlineStr">
        <is>
          <t>INCORRECT</t>
        </is>
      </c>
      <c r="H2314" t="inlineStr">
        <is>
          <t>Original surface is fine; NONE_ACCEPTABLE would over-reject a valid form. | OPTION_A_MECHANICAL_REMAP_FROM_GENSPARK_LABELS:not_acceptable_to_incorrect</t>
        </is>
      </c>
    </row>
    <row r="2315">
      <c r="A2315" t="inlineStr">
        <is>
          <t>V3R-b5cb356dc7e7</t>
        </is>
      </c>
      <c r="B2315" t="inlineStr">
        <is>
          <t>Do not mutate protected token PAN-A1B2C3D4E5-R000 inside the posting draft case 0 (synthetic taxpayer id token)</t>
        </is>
      </c>
      <c r="C2315" t="inlineStr">
        <is>
          <t>PAN-A1B2C3D4E5-R000</t>
        </is>
      </c>
      <c r="D2315" t="n">
        <v>0</v>
      </c>
      <c r="E2315" t="inlineStr">
        <is>
          <t>NONE_ACCEPTABLE</t>
        </is>
      </c>
      <c r="F2315" t="inlineStr">
        <is>
          <t>INCORRECT</t>
        </is>
      </c>
      <c r="H2315" t="inlineStr">
        <is>
          <t>Original surface is fine; NONE_ACCEPTABLE would over-reject a valid form. | OPTION_A_MECHANICAL_REMAP_FROM_GENSPARK_LABELS:not_acceptable_to_incorrect</t>
        </is>
      </c>
    </row>
    <row r="2316">
      <c r="A2316" t="inlineStr">
        <is>
          <t>V3R-b5cb356dc7e7</t>
        </is>
      </c>
      <c r="B2316" t="inlineStr">
        <is>
          <t>Do not mutate protected token PAN-A1B2C3D4E5-R000 inside the posting draft case 0 (synthetic taxpayer id token)</t>
        </is>
      </c>
      <c r="C2316" t="inlineStr">
        <is>
          <t>PAN-A1B2C3D4E5-R000</t>
        </is>
      </c>
      <c r="D2316" t="n">
        <v>1</v>
      </c>
      <c r="E2316" t="inlineStr">
        <is>
          <t>PAN-A1B2C3D4E5-R000</t>
        </is>
      </c>
      <c r="F2316" t="inlineStr">
        <is>
          <t>ACCEPTABLE_PREFERRED</t>
        </is>
      </c>
      <c r="H2316" t="inlineStr">
        <is>
          <t>Original surface matches the natural form used in the input sentence; accept as-is. | OPTION_A_MECHANICAL_REMAP_FROM_GENSPARK_LABELS:acceptable_matching_span_to_preferred</t>
        </is>
      </c>
    </row>
    <row r="2317">
      <c r="A2317" t="inlineStr">
        <is>
          <t>V3R-b5e5428b9151</t>
        </is>
      </c>
      <c r="B2317" t="inlineStr">
        <is>
          <t>alignment challenge 45: keep surface [“hisab”] intact (smart quotes)</t>
        </is>
      </c>
      <c r="C2317" t="inlineStr">
        <is>
          <t>“hisab”</t>
        </is>
      </c>
      <c r="D2317" t="n">
        <v>0</v>
      </c>
      <c r="E2317" t="inlineStr">
        <is>
          <t>“hisab”</t>
        </is>
      </c>
      <c r="F2317" t="inlineStr">
        <is>
          <t>ACCEPTABLE_PREFERRED</t>
        </is>
      </c>
      <c r="H2317" t="inlineStr">
        <is>
          <t>Original surface matches the natural form used in the input sentence; accept as-is. | OPTION_A_MECHANICAL_REMAP_FROM_GENSPARK_LABELS:acceptable_matching_span_to_preferred</t>
        </is>
      </c>
    </row>
    <row r="2318">
      <c r="A2318" t="inlineStr">
        <is>
          <t>V3R-b5e5428b9151</t>
        </is>
      </c>
      <c r="B2318" t="inlineStr">
        <is>
          <t>alignment challenge 45: keep surface [“hisab”] intact (smart quotes)</t>
        </is>
      </c>
      <c r="C2318" t="inlineStr">
        <is>
          <t>“hisab”</t>
        </is>
      </c>
      <c r="D2318" t="n">
        <v>1</v>
      </c>
      <c r="E2318" t="inlineStr">
        <is>
          <t>NONE_ACCEPTABLE</t>
        </is>
      </c>
      <c r="F2318" t="inlineStr">
        <is>
          <t>INCORRECT</t>
        </is>
      </c>
      <c r="H2318" t="inlineStr">
        <is>
          <t>Original surface is fine; NONE_ACCEPTABLE would over-reject a valid form. | OPTION_A_MECHANICAL_REMAP_FROM_GENSPARK_LABELS:not_acceptable_to_incorrect</t>
        </is>
      </c>
    </row>
    <row r="2319">
      <c r="A2319" t="inlineStr">
        <is>
          <t>V3R-b644d7ba1c1a</t>
        </is>
      </c>
      <c r="B2319" t="inlineStr">
        <is>
          <t>branch ledger: payroll entry ra byaj baaki milaaune</t>
        </is>
      </c>
      <c r="C2319" t="inlineStr">
        <is>
          <t>byaj</t>
        </is>
      </c>
      <c r="D2319" t="n">
        <v>0</v>
      </c>
      <c r="E2319" t="inlineStr">
        <is>
          <t>byaj</t>
        </is>
      </c>
      <c r="F2319" t="inlineStr">
        <is>
          <t>ACCEPTABLE_PREFERRED</t>
        </is>
      </c>
      <c r="H2319" t="inlineStr">
        <is>
          <t>Original surface matches the natural form used in the input sentence; accept as-is. | OPTION_A_MECHANICAL_REMAP_FROM_GENSPARK_LABELS:acceptable_matching_span_to_preferred</t>
        </is>
      </c>
    </row>
    <row r="2320">
      <c r="A2320" t="inlineStr">
        <is>
          <t>V3R-b644d7ba1c1a</t>
        </is>
      </c>
      <c r="B2320" t="inlineStr">
        <is>
          <t>branch ledger: payroll entry ra byaj baaki milaaune</t>
        </is>
      </c>
      <c r="C2320" t="inlineStr">
        <is>
          <t>byaj</t>
        </is>
      </c>
      <c r="D2320" t="n">
        <v>1</v>
      </c>
      <c r="E2320" t="inlineStr">
        <is>
          <t>NONE_ACCEPTABLE</t>
        </is>
      </c>
      <c r="F2320" t="inlineStr">
        <is>
          <t>INCORRECT</t>
        </is>
      </c>
      <c r="H2320" t="inlineStr">
        <is>
          <t>Original surface is fine; NONE_ACCEPTABLE would over-reject a valid form. | OPTION_A_MECHANICAL_REMAP_FROM_GENSPARK_LABELS:not_acceptable_to_incorrect</t>
        </is>
      </c>
    </row>
    <row r="2321">
      <c r="A2321" t="inlineStr">
        <is>
          <t>V3R-b644d7ba1c1a</t>
        </is>
      </c>
      <c r="B2321" t="inlineStr">
        <is>
          <t>branch ledger: payroll entry ra byaj baaki milaaune</t>
        </is>
      </c>
      <c r="C2321" t="inlineStr">
        <is>
          <t>byaj</t>
        </is>
      </c>
      <c r="D2321" t="n">
        <v>2</v>
      </c>
      <c r="E2321" t="inlineStr">
        <is>
          <t>payroll</t>
        </is>
      </c>
      <c r="F2321" t="inlineStr">
        <is>
          <t>INCORRECT</t>
        </is>
      </c>
      <c r="H2321" t="inlineStr">
        <is>
          <t>Alternative surface diverges from the natural form for this context. | OPTION_A_MECHANICAL_REMAP_FROM_GENSPARK_LABELS:not_acceptable_to_incorrect</t>
        </is>
      </c>
    </row>
    <row r="2322">
      <c r="A2322" t="inlineStr">
        <is>
          <t>V3R-b65ed2c96f46</t>
        </is>
      </c>
      <c r="B2322" t="inlineStr">
        <is>
          <t>Do not mutate protected token IMEI-356938035643809-R038 inside the posting draft case 38 (synthetic device id)</t>
        </is>
      </c>
      <c r="C2322" t="inlineStr">
        <is>
          <t>IMEI-356938035643809-R038</t>
        </is>
      </c>
      <c r="D2322" t="n">
        <v>0</v>
      </c>
      <c r="E2322" t="inlineStr">
        <is>
          <t>NONE_ACCEPTABLE</t>
        </is>
      </c>
      <c r="F2322" t="inlineStr">
        <is>
          <t>INCORRECT</t>
        </is>
      </c>
      <c r="H2322" t="inlineStr">
        <is>
          <t>Original surface is fine; NONE_ACCEPTABLE would over-reject a valid form. | OPTION_A_MECHANICAL_REMAP_FROM_GENSPARK_LABELS:not_acceptable_to_incorrect</t>
        </is>
      </c>
    </row>
    <row r="2323">
      <c r="A2323" t="inlineStr">
        <is>
          <t>V3R-b65ed2c96f46</t>
        </is>
      </c>
      <c r="B2323" t="inlineStr">
        <is>
          <t>Do not mutate protected token IMEI-356938035643809-R038 inside the posting draft case 38 (synthetic device id)</t>
        </is>
      </c>
      <c r="C2323" t="inlineStr">
        <is>
          <t>IMEI-356938035643809-R038</t>
        </is>
      </c>
      <c r="D2323" t="n">
        <v>1</v>
      </c>
      <c r="E2323" t="inlineStr">
        <is>
          <t>IMEI-356938035643809-R038</t>
        </is>
      </c>
      <c r="F2323" t="inlineStr">
        <is>
          <t>ACCEPTABLE_PREFERRED</t>
        </is>
      </c>
      <c r="H2323" t="inlineStr">
        <is>
          <t>Original surface matches the natural form used in the input sentence; accept as-is. | OPTION_A_MECHANICAL_REMAP_FROM_GENSPARK_LABELS:acceptable_matching_span_to_preferred</t>
        </is>
      </c>
    </row>
    <row r="2324">
      <c r="A2324" t="inlineStr">
        <is>
          <t>V3R-b678abd041cd</t>
        </is>
      </c>
      <c r="B2324" t="inlineStr">
        <is>
          <t>yo bechyo last week ko ho</t>
        </is>
      </c>
      <c r="C2324" t="inlineStr">
        <is>
          <t>bechyo</t>
        </is>
      </c>
      <c r="D2324" t="n">
        <v>0</v>
      </c>
      <c r="E2324" t="inlineStr">
        <is>
          <t>NONE_ACCEPTABLE</t>
        </is>
      </c>
      <c r="F2324" t="inlineStr">
        <is>
          <t>INCORRECT</t>
        </is>
      </c>
      <c r="H2324" t="inlineStr">
        <is>
          <t>Original surface is fine; NONE_ACCEPTABLE would over-reject a valid form. | OPTION_A_MECHANICAL_REMAP_FROM_GENSPARK_LABELS:not_acceptable_to_incorrect</t>
        </is>
      </c>
    </row>
    <row r="2325">
      <c r="A2325" t="inlineStr">
        <is>
          <t>V3R-b678abd041cd</t>
        </is>
      </c>
      <c r="B2325" t="inlineStr">
        <is>
          <t>yo bechyo last week ko ho</t>
        </is>
      </c>
      <c r="C2325" t="inlineStr">
        <is>
          <t>bechyo</t>
        </is>
      </c>
      <c r="D2325" t="n">
        <v>1</v>
      </c>
      <c r="E2325" t="inlineStr">
        <is>
          <t>bechyo</t>
        </is>
      </c>
      <c r="F2325" t="inlineStr">
        <is>
          <t>ACCEPTABLE_PREFERRED</t>
        </is>
      </c>
      <c r="H2325" t="inlineStr">
        <is>
          <t>Original surface matches the natural form used in the input sentence; accept as-is. | OPTION_A_MECHANICAL_REMAP_FROM_GENSPARK_LABELS:acceptable_matching_span_to_preferred</t>
        </is>
      </c>
    </row>
    <row r="2326">
      <c r="A2326" t="inlineStr">
        <is>
          <t>V3R-b678abd041cd</t>
        </is>
      </c>
      <c r="B2326" t="inlineStr">
        <is>
          <t>yo bechyo last week ko ho</t>
        </is>
      </c>
      <c r="C2326" t="inlineStr">
        <is>
          <t>bechyo</t>
        </is>
      </c>
      <c r="D2326" t="n">
        <v>2</v>
      </c>
      <c r="E2326" t="inlineStr">
        <is>
          <t>Bechyo</t>
        </is>
      </c>
      <c r="F2326" t="inlineStr">
        <is>
          <t>INCORRECT</t>
        </is>
      </c>
      <c r="H2326" t="inlineStr">
        <is>
          <t>UI field labels follow the original casing convention; do not change case. | OPTION_A_MECHANICAL_REMAP_FROM_GENSPARK_LABELS:not_acceptable_to_incorrect</t>
        </is>
      </c>
    </row>
    <row r="2327">
      <c r="A2327" t="inlineStr">
        <is>
          <t>V3R-b6d58b386a12</t>
        </is>
      </c>
      <c r="B2327" t="inlineStr">
        <is>
          <t>Please update the note field in the English settings panel</t>
        </is>
      </c>
      <c r="C2327" t="inlineStr">
        <is>
          <t>note</t>
        </is>
      </c>
      <c r="D2327" t="n">
        <v>0</v>
      </c>
      <c r="E2327" t="inlineStr">
        <is>
          <t>note</t>
        </is>
      </c>
      <c r="F2327" t="inlineStr">
        <is>
          <t>ACCEPTABLE_PREFERRED</t>
        </is>
      </c>
      <c r="H2327" t="inlineStr">
        <is>
          <t>Original surface matches the natural form used in the input sentence; accept as-is. | OPTION_A_MECHANICAL_REMAP_FROM_GENSPARK_LABELS:acceptable_matching_span_to_preferred</t>
        </is>
      </c>
    </row>
    <row r="2328">
      <c r="A2328" t="inlineStr">
        <is>
          <t>V3R-b6d58b386a12</t>
        </is>
      </c>
      <c r="B2328" t="inlineStr">
        <is>
          <t>Please update the note field in the English settings panel</t>
        </is>
      </c>
      <c r="C2328" t="inlineStr">
        <is>
          <t>note</t>
        </is>
      </c>
      <c r="D2328" t="n">
        <v>1</v>
      </c>
      <c r="E2328" t="inlineStr">
        <is>
          <t>note_alt</t>
        </is>
      </c>
      <c r="F2328" t="inlineStr">
        <is>
          <t>INCORRECT</t>
        </is>
      </c>
      <c r="H2328" t="inlineStr">
        <is>
          <t>Alternate form adds noise; original surface is the correct choice here. | OPTION_A_MECHANICAL_REMAP_FROM_GENSPARK_LABELS:not_acceptable_to_incorrect</t>
        </is>
      </c>
    </row>
    <row r="2329">
      <c r="A2329" t="inlineStr">
        <is>
          <t>V3R-b6d58b386a12</t>
        </is>
      </c>
      <c r="B2329" t="inlineStr">
        <is>
          <t>Please update the note field in the English settings panel</t>
        </is>
      </c>
      <c r="C2329" t="inlineStr">
        <is>
          <t>note</t>
        </is>
      </c>
      <c r="D2329" t="n">
        <v>2</v>
      </c>
      <c r="E2329" t="inlineStr">
        <is>
          <t>NOTE</t>
        </is>
      </c>
      <c r="F2329" t="inlineStr">
        <is>
          <t>INCORRECT</t>
        </is>
      </c>
      <c r="H2329" t="inlineStr">
        <is>
          <t>UI field labels follow the original casing convention; do not change case. | OPTION_A_MECHANICAL_REMAP_FROM_GENSPARK_LABELS:not_acceptable_to_incorrect</t>
        </is>
      </c>
    </row>
    <row r="2330">
      <c r="A2330" t="inlineStr">
        <is>
          <t>V3R-b6d58b386a12</t>
        </is>
      </c>
      <c r="B2330" t="inlineStr">
        <is>
          <t>Please update the note field in the English settings panel</t>
        </is>
      </c>
      <c r="C2330" t="inlineStr">
        <is>
          <t>note</t>
        </is>
      </c>
      <c r="D2330" t="n">
        <v>3</v>
      </c>
      <c r="E2330" t="inlineStr">
        <is>
          <t>NONE_ACCEPTABLE</t>
        </is>
      </c>
      <c r="F2330" t="inlineStr">
        <is>
          <t>INCORRECT</t>
        </is>
      </c>
      <c r="H2330" t="inlineStr">
        <is>
          <t>Original surface is fine; NONE_ACCEPTABLE would over-reject a valid form. | OPTION_A_MECHANICAL_REMAP_FROM_GENSPARK_LABELS:not_acceptable_to_incorrect</t>
        </is>
      </c>
    </row>
    <row r="2331">
      <c r="A2331" t="inlineStr">
        <is>
          <t>V3R-b70c1b5c6bd1</t>
        </is>
      </c>
      <c r="B2331" t="inlineStr">
        <is>
          <t>check charge once before posting — context unclear</t>
        </is>
      </c>
      <c r="C2331" t="inlineStr">
        <is>
          <t>charge</t>
        </is>
      </c>
      <c r="D2331" t="n">
        <v>0</v>
      </c>
      <c r="E2331" t="inlineStr">
        <is>
          <t>CHARGE</t>
        </is>
      </c>
      <c r="F2331" t="inlineStr">
        <is>
          <t>INCORRECT</t>
        </is>
      </c>
      <c r="H2331" t="inlineStr">
        <is>
          <t>UI field labels follow the original casing convention; do not change case. | OPTION_A_MECHANICAL_REMAP_FROM_GENSPARK_LABELS:not_acceptable_to_incorrect</t>
        </is>
      </c>
    </row>
    <row r="2332">
      <c r="A2332" t="inlineStr">
        <is>
          <t>V3R-b70c1b5c6bd1</t>
        </is>
      </c>
      <c r="B2332" t="inlineStr">
        <is>
          <t>check charge once before posting — context unclear</t>
        </is>
      </c>
      <c r="C2332" t="inlineStr">
        <is>
          <t>charge</t>
        </is>
      </c>
      <c r="D2332" t="n">
        <v>1</v>
      </c>
      <c r="E2332" t="inlineStr">
        <is>
          <t>charge_alt</t>
        </is>
      </c>
      <c r="F2332" t="inlineStr">
        <is>
          <t>INCORRECT</t>
        </is>
      </c>
      <c r="H2332" t="inlineStr">
        <is>
          <t>Alternate form adds noise; original surface is the correct choice here. | OPTION_A_MECHANICAL_REMAP_FROM_GENSPARK_LABELS:not_acceptable_to_incorrect</t>
        </is>
      </c>
    </row>
    <row r="2333">
      <c r="A2333" t="inlineStr">
        <is>
          <t>V3R-b70c1b5c6bd1</t>
        </is>
      </c>
      <c r="B2333" t="inlineStr">
        <is>
          <t>check charge once before posting — context unclear</t>
        </is>
      </c>
      <c r="C2333" t="inlineStr">
        <is>
          <t>charge</t>
        </is>
      </c>
      <c r="D2333" t="n">
        <v>2</v>
      </c>
      <c r="E2333" t="inlineStr">
        <is>
          <t>charge</t>
        </is>
      </c>
      <c r="F2333" t="inlineStr">
        <is>
          <t>ACCEPTABLE_PREFERRED</t>
        </is>
      </c>
      <c r="H2333" t="inlineStr">
        <is>
          <t>Original surface matches the natural form used in the input sentence; accept as-is. | OPTION_A_MECHANICAL_REMAP_FROM_GENSPARK_LABELS:acceptable_matching_span_to_preferred</t>
        </is>
      </c>
    </row>
    <row r="2334">
      <c r="A2334" t="inlineStr">
        <is>
          <t>V3R-b70c1b5c6bd1</t>
        </is>
      </c>
      <c r="B2334" t="inlineStr">
        <is>
          <t>check charge once before posting — context unclear</t>
        </is>
      </c>
      <c r="C2334" t="inlineStr">
        <is>
          <t>charge</t>
        </is>
      </c>
      <c r="D2334" t="n">
        <v>3</v>
      </c>
      <c r="E2334" t="inlineStr">
        <is>
          <t>NONE_ACCEPTABLE</t>
        </is>
      </c>
      <c r="F2334" t="inlineStr">
        <is>
          <t>INCORRECT</t>
        </is>
      </c>
      <c r="H2334" t="inlineStr">
        <is>
          <t>Original surface is fine; NONE_ACCEPTABLE would over-reject a valid form. | OPTION_A_MECHANICAL_REMAP_FROM_GENSPARK_LABELS:not_acceptable_to_incorrect</t>
        </is>
      </c>
    </row>
    <row r="2335">
      <c r="A2335" t="inlineStr">
        <is>
          <t>V3R-b7321c8f4204</t>
        </is>
      </c>
      <c r="B2335" t="inlineStr">
        <is>
          <t>Please open the configuration module and export the report</t>
        </is>
      </c>
      <c r="C2335" t="inlineStr">
        <is>
          <t>configuration</t>
        </is>
      </c>
      <c r="D2335" t="n">
        <v>0</v>
      </c>
      <c r="E2335" t="inlineStr">
        <is>
          <t>NONE_ACCEPTABLE</t>
        </is>
      </c>
      <c r="F2335" t="inlineStr">
        <is>
          <t>INCORRECT</t>
        </is>
      </c>
      <c r="H2335" t="inlineStr">
        <is>
          <t>Original surface is fine; NONE_ACCEPTABLE would over-reject a valid form. | OPTION_A_MECHANICAL_REMAP_FROM_GENSPARK_LABELS:not_acceptable_to_incorrect</t>
        </is>
      </c>
    </row>
    <row r="2336">
      <c r="A2336" t="inlineStr">
        <is>
          <t>V3R-b7321c8f4204</t>
        </is>
      </c>
      <c r="B2336" t="inlineStr">
        <is>
          <t>Please open the configuration module and export the report</t>
        </is>
      </c>
      <c r="C2336" t="inlineStr">
        <is>
          <t>configuration</t>
        </is>
      </c>
      <c r="D2336" t="n">
        <v>1</v>
      </c>
      <c r="E2336" t="inlineStr">
        <is>
          <t>configuration</t>
        </is>
      </c>
      <c r="F2336" t="inlineStr">
        <is>
          <t>ACCEPTABLE_PREFERRED</t>
        </is>
      </c>
      <c r="H2336" t="inlineStr">
        <is>
          <t>Original surface matches the natural form used in the input sentence; accept as-is. | OPTION_A_MECHANICAL_REMAP_FROM_GENSPARK_LABELS:acceptable_matching_span_to_preferred</t>
        </is>
      </c>
    </row>
    <row r="2337">
      <c r="A2337" t="inlineStr">
        <is>
          <t>V3R-b75f8702506a</t>
        </is>
      </c>
      <c r="B2337" t="inlineStr">
        <is>
          <t>review shared surface batchno in mixed shop note before close</t>
        </is>
      </c>
      <c r="C2337" t="inlineStr">
        <is>
          <t>batchno</t>
        </is>
      </c>
      <c r="D2337" t="n">
        <v>0</v>
      </c>
      <c r="E2337" t="inlineStr">
        <is>
          <t>NONE_ACCEPTABLE</t>
        </is>
      </c>
      <c r="F2337" t="inlineStr">
        <is>
          <t>INCORRECT</t>
        </is>
      </c>
      <c r="H2337" t="inlineStr">
        <is>
          <t>Original surface is fine; NONE_ACCEPTABLE would over-reject a valid form. | OPTION_A_MECHANICAL_REMAP_FROM_GENSPARK_LABELS:not_acceptable_to_incorrect</t>
        </is>
      </c>
    </row>
    <row r="2338">
      <c r="A2338" t="inlineStr">
        <is>
          <t>V3R-b75f8702506a</t>
        </is>
      </c>
      <c r="B2338" t="inlineStr">
        <is>
          <t>review shared surface batchno in mixed shop note before close</t>
        </is>
      </c>
      <c r="C2338" t="inlineStr">
        <is>
          <t>batchno</t>
        </is>
      </c>
      <c r="D2338" t="n">
        <v>1</v>
      </c>
      <c r="E2338" t="inlineStr">
        <is>
          <t>batchno</t>
        </is>
      </c>
      <c r="F2338" t="inlineStr">
        <is>
          <t>ACCEPTABLE_PREFERRED</t>
        </is>
      </c>
      <c r="H2338" t="inlineStr">
        <is>
          <t>Original surface matches the natural form used in the input sentence; accept as-is. | OPTION_A_MECHANICAL_REMAP_FROM_GENSPARK_LABELS:acceptable_matching_span_to_preferred</t>
        </is>
      </c>
    </row>
    <row r="2339">
      <c r="A2339" t="inlineStr">
        <is>
          <t>V3R-b78632daaa9a</t>
        </is>
      </c>
      <c r="B2339" t="inlineStr">
        <is>
          <t>Please update the balance field in the English settings panel</t>
        </is>
      </c>
      <c r="C2339" t="inlineStr">
        <is>
          <t>balance</t>
        </is>
      </c>
      <c r="D2339" t="n">
        <v>0</v>
      </c>
      <c r="E2339" t="inlineStr">
        <is>
          <t>NONE_ACCEPTABLE</t>
        </is>
      </c>
      <c r="F2339" t="inlineStr">
        <is>
          <t>INCORRECT</t>
        </is>
      </c>
      <c r="H2339" t="inlineStr">
        <is>
          <t>Original surface is fine; NONE_ACCEPTABLE would over-reject a valid form. | OPTION_A_MECHANICAL_REMAP_FROM_GENSPARK_LABELS:not_acceptable_to_incorrect</t>
        </is>
      </c>
    </row>
    <row r="2340">
      <c r="A2340" t="inlineStr">
        <is>
          <t>V3R-b78632daaa9a</t>
        </is>
      </c>
      <c r="B2340" t="inlineStr">
        <is>
          <t>Please update the balance field in the English settings panel</t>
        </is>
      </c>
      <c r="C2340" t="inlineStr">
        <is>
          <t>balance</t>
        </is>
      </c>
      <c r="D2340" t="n">
        <v>1</v>
      </c>
      <c r="E2340" t="inlineStr">
        <is>
          <t>balance</t>
        </is>
      </c>
      <c r="F2340" t="inlineStr">
        <is>
          <t>ACCEPTABLE_PREFERRED</t>
        </is>
      </c>
      <c r="H2340" t="inlineStr">
        <is>
          <t>Original surface matches the natural form used in the input sentence; accept as-is. | OPTION_A_MECHANICAL_REMAP_FROM_GENSPARK_LABELS:acceptable_matching_span_to_preferred</t>
        </is>
      </c>
    </row>
    <row r="2341">
      <c r="A2341" t="inlineStr">
        <is>
          <t>V3R-b78632daaa9a</t>
        </is>
      </c>
      <c r="B2341" t="inlineStr">
        <is>
          <t>Please update the balance field in the English settings panel</t>
        </is>
      </c>
      <c r="C2341" t="inlineStr">
        <is>
          <t>balance</t>
        </is>
      </c>
      <c r="D2341" t="n">
        <v>2</v>
      </c>
      <c r="E2341" t="inlineStr">
        <is>
          <t>BALANCE</t>
        </is>
      </c>
      <c r="F2341" t="inlineStr">
        <is>
          <t>INCORRECT</t>
        </is>
      </c>
      <c r="H2341" t="inlineStr">
        <is>
          <t>UI field labels follow the original casing convention; do not change case. | OPTION_A_MECHANICAL_REMAP_FROM_GENSPARK_LABELS:not_acceptable_to_incorrect</t>
        </is>
      </c>
    </row>
    <row r="2342">
      <c r="A2342" t="inlineStr">
        <is>
          <t>V3R-b78632daaa9a</t>
        </is>
      </c>
      <c r="B2342" t="inlineStr">
        <is>
          <t>Please update the balance field in the English settings panel</t>
        </is>
      </c>
      <c r="C2342" t="inlineStr">
        <is>
          <t>balance</t>
        </is>
      </c>
      <c r="D2342" t="n">
        <v>3</v>
      </c>
      <c r="E2342" t="inlineStr">
        <is>
          <t>balance_alt</t>
        </is>
      </c>
      <c r="F2342" t="inlineStr">
        <is>
          <t>INCORRECT</t>
        </is>
      </c>
      <c r="H2342" t="inlineStr">
        <is>
          <t>Alternate form adds noise; original surface is the correct choice here. | OPTION_A_MECHANICAL_REMAP_FROM_GENSPARK_LABELS:not_acceptable_to_incorrect</t>
        </is>
      </c>
    </row>
    <row r="2343">
      <c r="A2343" t="inlineStr">
        <is>
          <t>V3R-b7aa85bce9c8</t>
        </is>
      </c>
      <c r="B2343" t="inlineStr">
        <is>
          <t>Please update the card field in the English settings panel</t>
        </is>
      </c>
      <c r="C2343" t="inlineStr">
        <is>
          <t>card</t>
        </is>
      </c>
      <c r="D2343" t="n">
        <v>0</v>
      </c>
      <c r="E2343" t="inlineStr">
        <is>
          <t>card</t>
        </is>
      </c>
      <c r="F2343" t="inlineStr">
        <is>
          <t>ACCEPTABLE_PREFERRED</t>
        </is>
      </c>
      <c r="H2343" t="inlineStr">
        <is>
          <t>Original surface matches the natural form used in the input sentence; accept as-is. | OPTION_A_MECHANICAL_REMAP_FROM_GENSPARK_LABELS:acceptable_matching_span_to_preferred</t>
        </is>
      </c>
    </row>
    <row r="2344">
      <c r="A2344" t="inlineStr">
        <is>
          <t>V3R-b7aa85bce9c8</t>
        </is>
      </c>
      <c r="B2344" t="inlineStr">
        <is>
          <t>Please update the card field in the English settings panel</t>
        </is>
      </c>
      <c r="C2344" t="inlineStr">
        <is>
          <t>card</t>
        </is>
      </c>
      <c r="D2344" t="n">
        <v>1</v>
      </c>
      <c r="E2344" t="inlineStr">
        <is>
          <t>NONE_ACCEPTABLE</t>
        </is>
      </c>
      <c r="F2344" t="inlineStr">
        <is>
          <t>INCORRECT</t>
        </is>
      </c>
      <c r="H2344" t="inlineStr">
        <is>
          <t>Original surface is fine; NONE_ACCEPTABLE would over-reject a valid form. | OPTION_A_MECHANICAL_REMAP_FROM_GENSPARK_LABELS:not_acceptable_to_incorrect</t>
        </is>
      </c>
    </row>
    <row r="2345">
      <c r="A2345" t="inlineStr">
        <is>
          <t>V3R-b7aa85bce9c8</t>
        </is>
      </c>
      <c r="B2345" t="inlineStr">
        <is>
          <t>Please update the card field in the English settings panel</t>
        </is>
      </c>
      <c r="C2345" t="inlineStr">
        <is>
          <t>card</t>
        </is>
      </c>
      <c r="D2345" t="n">
        <v>2</v>
      </c>
      <c r="E2345" t="inlineStr">
        <is>
          <t>card_alt</t>
        </is>
      </c>
      <c r="F2345" t="inlineStr">
        <is>
          <t>INCORRECT</t>
        </is>
      </c>
      <c r="H2345" t="inlineStr">
        <is>
          <t>Alternate form adds noise; original surface is the correct choice here. | OPTION_A_MECHANICAL_REMAP_FROM_GENSPARK_LABELS:not_acceptable_to_incorrect</t>
        </is>
      </c>
    </row>
    <row r="2346">
      <c r="A2346" t="inlineStr">
        <is>
          <t>V3R-b7aa85bce9c8</t>
        </is>
      </c>
      <c r="B2346" t="inlineStr">
        <is>
          <t>Please update the card field in the English settings panel</t>
        </is>
      </c>
      <c r="C2346" t="inlineStr">
        <is>
          <t>card</t>
        </is>
      </c>
      <c r="D2346" t="n">
        <v>3</v>
      </c>
      <c r="E2346" t="inlineStr">
        <is>
          <t>CARD</t>
        </is>
      </c>
      <c r="F2346" t="inlineStr">
        <is>
          <t>INCORRECT</t>
        </is>
      </c>
      <c r="H2346" t="inlineStr">
        <is>
          <t>UI field labels follow the original casing convention; do not change case. | OPTION_A_MECHANICAL_REMAP_FROM_GENSPARK_LABELS:not_acceptable_to_incorrect</t>
        </is>
      </c>
    </row>
    <row r="2347">
      <c r="A2347" t="inlineStr">
        <is>
          <t>V3R-b7fd7bf93856</t>
        </is>
      </c>
      <c r="B2347" t="inlineStr">
        <is>
          <t>Please open the posted module and export the report</t>
        </is>
      </c>
      <c r="C2347" t="inlineStr">
        <is>
          <t>posted</t>
        </is>
      </c>
      <c r="D2347" t="n">
        <v>0</v>
      </c>
      <c r="E2347" t="inlineStr">
        <is>
          <t>NONE_ACCEPTABLE</t>
        </is>
      </c>
      <c r="F2347" t="inlineStr">
        <is>
          <t>INCORRECT</t>
        </is>
      </c>
      <c r="H2347" t="inlineStr">
        <is>
          <t>Original surface is fine; NONE_ACCEPTABLE would over-reject a valid form. | OPTION_A_MECHANICAL_REMAP_FROM_GENSPARK_LABELS:not_acceptable_to_incorrect</t>
        </is>
      </c>
    </row>
    <row r="2348">
      <c r="A2348" t="inlineStr">
        <is>
          <t>V3R-b7fd7bf93856</t>
        </is>
      </c>
      <c r="B2348" t="inlineStr">
        <is>
          <t>Please open the posted module and export the report</t>
        </is>
      </c>
      <c r="C2348" t="inlineStr">
        <is>
          <t>posted</t>
        </is>
      </c>
      <c r="D2348" t="n">
        <v>1</v>
      </c>
      <c r="E2348" t="inlineStr">
        <is>
          <t>posted</t>
        </is>
      </c>
      <c r="F2348" t="inlineStr">
        <is>
          <t>ACCEPTABLE_PREFERRED</t>
        </is>
      </c>
      <c r="H2348" t="inlineStr">
        <is>
          <t>Original surface matches the natural form used in the input sentence; accept as-is. | OPTION_A_MECHANICAL_REMAP_FROM_GENSPARK_LABELS:acceptable_matching_span_to_preferred</t>
        </is>
      </c>
    </row>
    <row r="2349">
      <c r="A2349" t="inlineStr">
        <is>
          <t>V3R-b84025f2e980</t>
        </is>
      </c>
      <c r="B2349" t="inlineStr">
        <is>
          <t>aaja mail ko hisab milaaidim ra baaki clear gara</t>
        </is>
      </c>
      <c r="C2349" t="inlineStr">
        <is>
          <t>mail</t>
        </is>
      </c>
      <c r="D2349" t="n">
        <v>0</v>
      </c>
      <c r="E2349" t="inlineStr">
        <is>
          <t>mail_alt</t>
        </is>
      </c>
      <c r="F2349" t="inlineStr">
        <is>
          <t>INCORRECT</t>
        </is>
      </c>
      <c r="H2349" t="inlineStr">
        <is>
          <t>Alternate form adds noise; original surface is the correct choice here. | OPTION_A_MECHANICAL_REMAP_FROM_GENSPARK_LABELS:not_acceptable_to_incorrect</t>
        </is>
      </c>
    </row>
    <row r="2350">
      <c r="A2350" t="inlineStr">
        <is>
          <t>V3R-b84025f2e980</t>
        </is>
      </c>
      <c r="B2350" t="inlineStr">
        <is>
          <t>aaja mail ko hisab milaaidim ra baaki clear gara</t>
        </is>
      </c>
      <c r="C2350" t="inlineStr">
        <is>
          <t>mail</t>
        </is>
      </c>
      <c r="D2350" t="n">
        <v>1</v>
      </c>
      <c r="E2350" t="inlineStr">
        <is>
          <t>MAIL</t>
        </is>
      </c>
      <c r="F2350" t="inlineStr">
        <is>
          <t>INCORRECT</t>
        </is>
      </c>
      <c r="H2350" t="inlineStr">
        <is>
          <t>UI field labels follow the original casing convention; do not change case. | OPTION_A_MECHANICAL_REMAP_FROM_GENSPARK_LABELS:not_acceptable_to_incorrect</t>
        </is>
      </c>
    </row>
    <row r="2351">
      <c r="A2351" t="inlineStr">
        <is>
          <t>V3R-b84025f2e980</t>
        </is>
      </c>
      <c r="B2351" t="inlineStr">
        <is>
          <t>aaja mail ko hisab milaaidim ra baaki clear gara</t>
        </is>
      </c>
      <c r="C2351" t="inlineStr">
        <is>
          <t>mail</t>
        </is>
      </c>
      <c r="D2351" t="n">
        <v>2</v>
      </c>
      <c r="E2351" t="inlineStr">
        <is>
          <t>NONE_ACCEPTABLE</t>
        </is>
      </c>
      <c r="F2351" t="inlineStr">
        <is>
          <t>INCORRECT</t>
        </is>
      </c>
      <c r="H2351" t="inlineStr">
        <is>
          <t>Original surface is fine; NONE_ACCEPTABLE would over-reject a valid form. | OPTION_A_MECHANICAL_REMAP_FROM_GENSPARK_LABELS:not_acceptable_to_incorrect</t>
        </is>
      </c>
    </row>
    <row r="2352">
      <c r="A2352" t="inlineStr">
        <is>
          <t>V3R-b84025f2e980</t>
        </is>
      </c>
      <c r="B2352" t="inlineStr">
        <is>
          <t>aaja mail ko hisab milaaidim ra baaki clear gara</t>
        </is>
      </c>
      <c r="C2352" t="inlineStr">
        <is>
          <t>mail</t>
        </is>
      </c>
      <c r="D2352" t="n">
        <v>3</v>
      </c>
      <c r="E2352" t="inlineStr">
        <is>
          <t>mail</t>
        </is>
      </c>
      <c r="F2352" t="inlineStr">
        <is>
          <t>ACCEPTABLE_PREFERRED</t>
        </is>
      </c>
      <c r="H2352" t="inlineStr">
        <is>
          <t>Original surface matches the natural form used in the input sentence; accept as-is. | OPTION_A_MECHANICAL_REMAP_FROM_GENSPARK_LABELS:acceptable_matching_span_to_preferred</t>
        </is>
      </c>
    </row>
    <row r="2353">
      <c r="A2353" t="inlineStr">
        <is>
          <t>V3R-b8a18a7fdebc</t>
        </is>
      </c>
      <c r="B2353" t="inlineStr">
        <is>
          <t>branch ledger: manager entry ra chhaina baaki milaaune</t>
        </is>
      </c>
      <c r="C2353" t="inlineStr">
        <is>
          <t>chhaina</t>
        </is>
      </c>
      <c r="D2353" t="n">
        <v>0</v>
      </c>
      <c r="E2353" t="inlineStr">
        <is>
          <t>manager</t>
        </is>
      </c>
      <c r="F2353" t="inlineStr">
        <is>
          <t>INCORRECT</t>
        </is>
      </c>
      <c r="H2353" t="inlineStr">
        <is>
          <t>Alternative surface diverges from the natural form for this context. | OPTION_A_MECHANICAL_REMAP_FROM_GENSPARK_LABELS:not_acceptable_to_incorrect</t>
        </is>
      </c>
    </row>
    <row r="2354">
      <c r="A2354" t="inlineStr">
        <is>
          <t>V3R-b8a18a7fdebc</t>
        </is>
      </c>
      <c r="B2354" t="inlineStr">
        <is>
          <t>branch ledger: manager entry ra chhaina baaki milaaune</t>
        </is>
      </c>
      <c r="C2354" t="inlineStr">
        <is>
          <t>chhaina</t>
        </is>
      </c>
      <c r="D2354" t="n">
        <v>1</v>
      </c>
      <c r="E2354" t="inlineStr">
        <is>
          <t>NONE_ACCEPTABLE</t>
        </is>
      </c>
      <c r="F2354" t="inlineStr">
        <is>
          <t>INCORRECT</t>
        </is>
      </c>
      <c r="H2354" t="inlineStr">
        <is>
          <t>Original surface is fine; NONE_ACCEPTABLE would over-reject a valid form. | OPTION_A_MECHANICAL_REMAP_FROM_GENSPARK_LABELS:not_acceptable_to_incorrect</t>
        </is>
      </c>
    </row>
    <row r="2355">
      <c r="A2355" t="inlineStr">
        <is>
          <t>V3R-b8a18a7fdebc</t>
        </is>
      </c>
      <c r="B2355" t="inlineStr">
        <is>
          <t>branch ledger: manager entry ra chhaina baaki milaaune</t>
        </is>
      </c>
      <c r="C2355" t="inlineStr">
        <is>
          <t>chhaina</t>
        </is>
      </c>
      <c r="D2355" t="n">
        <v>2</v>
      </c>
      <c r="E2355" t="inlineStr">
        <is>
          <t>chhaina</t>
        </is>
      </c>
      <c r="F2355" t="inlineStr">
        <is>
          <t>ACCEPTABLE_PREFERRED</t>
        </is>
      </c>
      <c r="H2355" t="inlineStr">
        <is>
          <t>Original surface matches the natural form used in the input sentence; accept as-is. | OPTION_A_MECHANICAL_REMAP_FROM_GENSPARK_LABELS:acceptable_matching_span_to_preferred</t>
        </is>
      </c>
    </row>
    <row r="2356">
      <c r="A2356" t="inlineStr">
        <is>
          <t>V3R-b8db4b385458</t>
        </is>
      </c>
      <c r="B2356" t="inlineStr">
        <is>
          <t>check code once before posting — context unclear</t>
        </is>
      </c>
      <c r="C2356" t="inlineStr">
        <is>
          <t>code</t>
        </is>
      </c>
      <c r="D2356" t="n">
        <v>0</v>
      </c>
      <c r="E2356" t="inlineStr">
        <is>
          <t>code</t>
        </is>
      </c>
      <c r="F2356" t="inlineStr">
        <is>
          <t>ACCEPTABLE_PREFERRED</t>
        </is>
      </c>
      <c r="H2356" t="inlineStr">
        <is>
          <t>Original surface matches the natural form used in the input sentence; accept as-is. | OPTION_A_MECHANICAL_REMAP_FROM_GENSPARK_LABELS:acceptable_matching_span_to_preferred</t>
        </is>
      </c>
    </row>
    <row r="2357">
      <c r="A2357" t="inlineStr">
        <is>
          <t>V3R-b8db4b385458</t>
        </is>
      </c>
      <c r="B2357" t="inlineStr">
        <is>
          <t>check code once before posting — context unclear</t>
        </is>
      </c>
      <c r="C2357" t="inlineStr">
        <is>
          <t>code</t>
        </is>
      </c>
      <c r="D2357" t="n">
        <v>1</v>
      </c>
      <c r="E2357" t="inlineStr">
        <is>
          <t>NONE_ACCEPTABLE</t>
        </is>
      </c>
      <c r="F2357" t="inlineStr">
        <is>
          <t>INCORRECT</t>
        </is>
      </c>
      <c r="H2357" t="inlineStr">
        <is>
          <t>Original surface is fine; NONE_ACCEPTABLE would over-reject a valid form. | OPTION_A_MECHANICAL_REMAP_FROM_GENSPARK_LABELS:not_acceptable_to_incorrect</t>
        </is>
      </c>
    </row>
    <row r="2358">
      <c r="A2358" t="inlineStr">
        <is>
          <t>V3R-b8db4b385458</t>
        </is>
      </c>
      <c r="B2358" t="inlineStr">
        <is>
          <t>check code once before posting — context unclear</t>
        </is>
      </c>
      <c r="C2358" t="inlineStr">
        <is>
          <t>code</t>
        </is>
      </c>
      <c r="D2358" t="n">
        <v>2</v>
      </c>
      <c r="E2358" t="inlineStr">
        <is>
          <t>code_alt</t>
        </is>
      </c>
      <c r="F2358" t="inlineStr">
        <is>
          <t>INCORRECT</t>
        </is>
      </c>
      <c r="H2358" t="inlineStr">
        <is>
          <t>Alternate form adds noise; original surface is the correct choice here. | OPTION_A_MECHANICAL_REMAP_FROM_GENSPARK_LABELS:not_acceptable_to_incorrect</t>
        </is>
      </c>
    </row>
    <row r="2359">
      <c r="A2359" t="inlineStr">
        <is>
          <t>V3R-b8db4b385458</t>
        </is>
      </c>
      <c r="B2359" t="inlineStr">
        <is>
          <t>check code once before posting — context unclear</t>
        </is>
      </c>
      <c r="C2359" t="inlineStr">
        <is>
          <t>code</t>
        </is>
      </c>
      <c r="D2359" t="n">
        <v>3</v>
      </c>
      <c r="E2359" t="inlineStr">
        <is>
          <t>CODE</t>
        </is>
      </c>
      <c r="F2359" t="inlineStr">
        <is>
          <t>INCORRECT</t>
        </is>
      </c>
      <c r="H2359" t="inlineStr">
        <is>
          <t>UI field labels follow the original casing convention; do not change case. | OPTION_A_MECHANICAL_REMAP_FROM_GENSPARK_LABELS:not_acceptable_to_incorrect</t>
        </is>
      </c>
    </row>
    <row r="2360">
      <c r="A2360" t="inlineStr">
        <is>
          <t>V3R-b8e7ee44ac1c</t>
        </is>
      </c>
      <c r="B2360" t="inlineStr">
        <is>
          <t>aaja hit ko hisab milaaidim ra baaki clear gara</t>
        </is>
      </c>
      <c r="C2360" t="inlineStr">
        <is>
          <t>hit</t>
        </is>
      </c>
      <c r="D2360" t="n">
        <v>0</v>
      </c>
      <c r="E2360" t="inlineStr">
        <is>
          <t>NONE_ACCEPTABLE</t>
        </is>
      </c>
      <c r="F2360" t="inlineStr">
        <is>
          <t>INCORRECT</t>
        </is>
      </c>
      <c r="H2360" t="inlineStr">
        <is>
          <t>Original surface is fine; NONE_ACCEPTABLE would over-reject a valid form. | OPTION_A_MECHANICAL_REMAP_FROM_GENSPARK_LABELS:not_acceptable_to_incorrect</t>
        </is>
      </c>
    </row>
    <row r="2361">
      <c r="A2361" t="inlineStr">
        <is>
          <t>V3R-b8e7ee44ac1c</t>
        </is>
      </c>
      <c r="B2361" t="inlineStr">
        <is>
          <t>aaja hit ko hisab milaaidim ra baaki clear gara</t>
        </is>
      </c>
      <c r="C2361" t="inlineStr">
        <is>
          <t>hit</t>
        </is>
      </c>
      <c r="D2361" t="n">
        <v>1</v>
      </c>
      <c r="E2361" t="inlineStr">
        <is>
          <t>hit</t>
        </is>
      </c>
      <c r="F2361" t="inlineStr">
        <is>
          <t>ACCEPTABLE_PREFERRED</t>
        </is>
      </c>
      <c r="H2361" t="inlineStr">
        <is>
          <t>Original surface matches the natural form used in the input sentence; accept as-is. | OPTION_A_MECHANICAL_REMAP_FROM_GENSPARK_LABELS:acceptable_matching_span_to_preferred</t>
        </is>
      </c>
    </row>
    <row r="2362">
      <c r="A2362" t="inlineStr">
        <is>
          <t>V3R-b8e7ee44ac1c</t>
        </is>
      </c>
      <c r="B2362" t="inlineStr">
        <is>
          <t>aaja hit ko hisab milaaidim ra baaki clear gara</t>
        </is>
      </c>
      <c r="C2362" t="inlineStr">
        <is>
          <t>hit</t>
        </is>
      </c>
      <c r="D2362" t="n">
        <v>2</v>
      </c>
      <c r="E2362" t="inlineStr">
        <is>
          <t>HIT</t>
        </is>
      </c>
      <c r="F2362" t="inlineStr">
        <is>
          <t>INCORRECT</t>
        </is>
      </c>
      <c r="H2362" t="inlineStr">
        <is>
          <t>UI field labels follow the original casing convention; do not change case. | OPTION_A_MECHANICAL_REMAP_FROM_GENSPARK_LABELS:not_acceptable_to_incorrect</t>
        </is>
      </c>
    </row>
    <row r="2363">
      <c r="A2363" t="inlineStr">
        <is>
          <t>V3R-b8e7ee44ac1c</t>
        </is>
      </c>
      <c r="B2363" t="inlineStr">
        <is>
          <t>aaja hit ko hisab milaaidim ra baaki clear gara</t>
        </is>
      </c>
      <c r="C2363" t="inlineStr">
        <is>
          <t>hit</t>
        </is>
      </c>
      <c r="D2363" t="n">
        <v>3</v>
      </c>
      <c r="E2363" t="inlineStr">
        <is>
          <t>hit_alt</t>
        </is>
      </c>
      <c r="F2363" t="inlineStr">
        <is>
          <t>INCORRECT</t>
        </is>
      </c>
      <c r="H2363" t="inlineStr">
        <is>
          <t>Alternate form adds noise; original surface is the correct choice here. | OPTION_A_MECHANICAL_REMAP_FROM_GENSPARK_LABELS:not_acceptable_to_incorrect</t>
        </is>
      </c>
    </row>
    <row r="2364">
      <c r="A2364" t="inlineStr">
        <is>
          <t>V3R-b955008e1de2</t>
        </is>
      </c>
      <c r="B2364" t="inlineStr">
        <is>
          <t>aaja folder ko hisab milaaidim ra baaki clear gara</t>
        </is>
      </c>
      <c r="C2364" t="inlineStr">
        <is>
          <t>folder</t>
        </is>
      </c>
      <c r="D2364" t="n">
        <v>0</v>
      </c>
      <c r="E2364" t="inlineStr">
        <is>
          <t>NONE_ACCEPTABLE</t>
        </is>
      </c>
      <c r="F2364" t="inlineStr">
        <is>
          <t>INCORRECT</t>
        </is>
      </c>
      <c r="H2364" t="inlineStr">
        <is>
          <t>Original surface is fine; NONE_ACCEPTABLE would over-reject a valid form. | OPTION_A_MECHANICAL_REMAP_FROM_GENSPARK_LABELS:not_acceptable_to_incorrect</t>
        </is>
      </c>
    </row>
    <row r="2365">
      <c r="A2365" t="inlineStr">
        <is>
          <t>V3R-b955008e1de2</t>
        </is>
      </c>
      <c r="B2365" t="inlineStr">
        <is>
          <t>aaja folder ko hisab milaaidim ra baaki clear gara</t>
        </is>
      </c>
      <c r="C2365" t="inlineStr">
        <is>
          <t>folder</t>
        </is>
      </c>
      <c r="D2365" t="n">
        <v>1</v>
      </c>
      <c r="E2365" t="inlineStr">
        <is>
          <t>folder</t>
        </is>
      </c>
      <c r="F2365" t="inlineStr">
        <is>
          <t>ACCEPTABLE_PREFERRED</t>
        </is>
      </c>
      <c r="H2365" t="inlineStr">
        <is>
          <t>Original surface matches the natural form used in the input sentence; accept as-is. | OPTION_A_MECHANICAL_REMAP_FROM_GENSPARK_LABELS:acceptable_matching_span_to_preferred</t>
        </is>
      </c>
    </row>
    <row r="2366">
      <c r="A2366" t="inlineStr">
        <is>
          <t>V3R-b955008e1de2</t>
        </is>
      </c>
      <c r="B2366" t="inlineStr">
        <is>
          <t>aaja folder ko hisab milaaidim ra baaki clear gara</t>
        </is>
      </c>
      <c r="C2366" t="inlineStr">
        <is>
          <t>folder</t>
        </is>
      </c>
      <c r="D2366" t="n">
        <v>2</v>
      </c>
      <c r="E2366" t="inlineStr">
        <is>
          <t>folder_alt</t>
        </is>
      </c>
      <c r="F2366" t="inlineStr">
        <is>
          <t>INCORRECT</t>
        </is>
      </c>
      <c r="H2366" t="inlineStr">
        <is>
          <t>Alternate form adds noise; original surface is the correct choice here. | OPTION_A_MECHANICAL_REMAP_FROM_GENSPARK_LABELS:not_acceptable_to_incorrect</t>
        </is>
      </c>
    </row>
    <row r="2367">
      <c r="A2367" t="inlineStr">
        <is>
          <t>V3R-b955008e1de2</t>
        </is>
      </c>
      <c r="B2367" t="inlineStr">
        <is>
          <t>aaja folder ko hisab milaaidim ra baaki clear gara</t>
        </is>
      </c>
      <c r="C2367" t="inlineStr">
        <is>
          <t>folder</t>
        </is>
      </c>
      <c r="D2367" t="n">
        <v>3</v>
      </c>
      <c r="E2367" t="inlineStr">
        <is>
          <t>FOLDER</t>
        </is>
      </c>
      <c r="F2367" t="inlineStr">
        <is>
          <t>INCORRECT</t>
        </is>
      </c>
      <c r="H2367" t="inlineStr">
        <is>
          <t>UI field labels follow the original casing convention; do not change case. | OPTION_A_MECHANICAL_REMAP_FROM_GENSPARK_LABELS:not_acceptable_to_incorrect</t>
        </is>
      </c>
    </row>
    <row r="2368">
      <c r="A2368" t="inlineStr">
        <is>
          <t>V3R-b9812b7f8840</t>
        </is>
      </c>
      <c r="B2368" t="inlineStr">
        <is>
          <t>aaja select ko hisab milaaidim ra baaki clear gara</t>
        </is>
      </c>
      <c r="C2368" t="inlineStr">
        <is>
          <t>select</t>
        </is>
      </c>
      <c r="D2368" t="n">
        <v>0</v>
      </c>
      <c r="E2368" t="inlineStr">
        <is>
          <t>NONE_ACCEPTABLE</t>
        </is>
      </c>
      <c r="F2368" t="inlineStr">
        <is>
          <t>INCORRECT</t>
        </is>
      </c>
      <c r="H2368" t="inlineStr">
        <is>
          <t>Original surface is fine; NONE_ACCEPTABLE would over-reject a valid form. | OPTION_A_MECHANICAL_REMAP_FROM_GENSPARK_LABELS:not_acceptable_to_incorrect</t>
        </is>
      </c>
    </row>
    <row r="2369">
      <c r="A2369" t="inlineStr">
        <is>
          <t>V3R-b9812b7f8840</t>
        </is>
      </c>
      <c r="B2369" t="inlineStr">
        <is>
          <t>aaja select ko hisab milaaidim ra baaki clear gara</t>
        </is>
      </c>
      <c r="C2369" t="inlineStr">
        <is>
          <t>select</t>
        </is>
      </c>
      <c r="D2369" t="n">
        <v>1</v>
      </c>
      <c r="E2369" t="inlineStr">
        <is>
          <t>select</t>
        </is>
      </c>
      <c r="F2369" t="inlineStr">
        <is>
          <t>ACCEPTABLE_PREFERRED</t>
        </is>
      </c>
      <c r="H2369" t="inlineStr">
        <is>
          <t>Original surface matches the natural form used in the input sentence; accept as-is. | OPTION_A_MECHANICAL_REMAP_FROM_GENSPARK_LABELS:acceptable_matching_span_to_preferred</t>
        </is>
      </c>
    </row>
    <row r="2370">
      <c r="A2370" t="inlineStr">
        <is>
          <t>V3R-b9812b7f8840</t>
        </is>
      </c>
      <c r="B2370" t="inlineStr">
        <is>
          <t>aaja select ko hisab milaaidim ra baaki clear gara</t>
        </is>
      </c>
      <c r="C2370" t="inlineStr">
        <is>
          <t>select</t>
        </is>
      </c>
      <c r="D2370" t="n">
        <v>2</v>
      </c>
      <c r="E2370" t="inlineStr">
        <is>
          <t>select_alt</t>
        </is>
      </c>
      <c r="F2370" t="inlineStr">
        <is>
          <t>INCORRECT</t>
        </is>
      </c>
      <c r="H2370" t="inlineStr">
        <is>
          <t>Alternate form adds noise; original surface is the correct choice here. | OPTION_A_MECHANICAL_REMAP_FROM_GENSPARK_LABELS:not_acceptable_to_incorrect</t>
        </is>
      </c>
    </row>
    <row r="2371">
      <c r="A2371" t="inlineStr">
        <is>
          <t>V3R-b9812b7f8840</t>
        </is>
      </c>
      <c r="B2371" t="inlineStr">
        <is>
          <t>aaja select ko hisab milaaidim ra baaki clear gara</t>
        </is>
      </c>
      <c r="C2371" t="inlineStr">
        <is>
          <t>select</t>
        </is>
      </c>
      <c r="D2371" t="n">
        <v>3</v>
      </c>
      <c r="E2371" t="inlineStr">
        <is>
          <t>SELECT</t>
        </is>
      </c>
      <c r="F2371" t="inlineStr">
        <is>
          <t>INCORRECT</t>
        </is>
      </c>
      <c r="H2371" t="inlineStr">
        <is>
          <t>UI field labels follow the original casing convention; do not change case. | OPTION_A_MECHANICAL_REMAP_FROM_GENSPARK_LABELS:not_acceptable_to_incorrect</t>
        </is>
      </c>
    </row>
    <row r="2372">
      <c r="A2372" t="inlineStr">
        <is>
          <t>V3R-b98f59b91f4d</t>
        </is>
      </c>
      <c r="B2372" t="inlineStr">
        <is>
          <t>branch ledger: allowance entry ra hisab baaki milaaune</t>
        </is>
      </c>
      <c r="C2372" t="inlineStr">
        <is>
          <t>allowance</t>
        </is>
      </c>
      <c r="D2372" t="n">
        <v>0</v>
      </c>
      <c r="E2372" t="inlineStr">
        <is>
          <t>allowance</t>
        </is>
      </c>
      <c r="F2372" t="inlineStr">
        <is>
          <t>ACCEPTABLE_PREFERRED</t>
        </is>
      </c>
      <c r="H2372" t="inlineStr">
        <is>
          <t>Original surface matches the natural form used in the input sentence; accept as-is. | OPTION_A_MECHANICAL_REMAP_FROM_GENSPARK_LABELS:acceptable_matching_span_to_preferred</t>
        </is>
      </c>
    </row>
    <row r="2373">
      <c r="A2373" t="inlineStr">
        <is>
          <t>V3R-b98f59b91f4d</t>
        </is>
      </c>
      <c r="B2373" t="inlineStr">
        <is>
          <t>branch ledger: allowance entry ra hisab baaki milaaune</t>
        </is>
      </c>
      <c r="C2373" t="inlineStr">
        <is>
          <t>allowance</t>
        </is>
      </c>
      <c r="D2373" t="n">
        <v>1</v>
      </c>
      <c r="E2373" t="inlineStr">
        <is>
          <t>hisab</t>
        </is>
      </c>
      <c r="F2373" t="inlineStr">
        <is>
          <t>INCORRECT</t>
        </is>
      </c>
      <c r="H2373" t="inlineStr">
        <is>
          <t>Alternative surface diverges from the natural form for this context. | OPTION_A_MECHANICAL_REMAP_FROM_GENSPARK_LABELS:not_acceptable_to_incorrect</t>
        </is>
      </c>
    </row>
    <row r="2374">
      <c r="A2374" t="inlineStr">
        <is>
          <t>V3R-b98f59b91f4d</t>
        </is>
      </c>
      <c r="B2374" t="inlineStr">
        <is>
          <t>branch ledger: allowance entry ra hisab baaki milaaune</t>
        </is>
      </c>
      <c r="C2374" t="inlineStr">
        <is>
          <t>allowance</t>
        </is>
      </c>
      <c r="D2374" t="n">
        <v>2</v>
      </c>
      <c r="E2374" t="inlineStr">
        <is>
          <t>NONE_ACCEPTABLE</t>
        </is>
      </c>
      <c r="F2374" t="inlineStr">
        <is>
          <t>INCORRECT</t>
        </is>
      </c>
      <c r="H2374" t="inlineStr">
        <is>
          <t>Original surface is fine; NONE_ACCEPTABLE would over-reject a valid form. | OPTION_A_MECHANICAL_REMAP_FROM_GENSPARK_LABELS:not_acceptable_to_incorrect</t>
        </is>
      </c>
    </row>
    <row r="2375">
      <c r="A2375" t="inlineStr">
        <is>
          <t>V3R-b9bcea2b0d00</t>
        </is>
      </c>
      <c r="B2375" t="inlineStr">
        <is>
          <t>Do not mutate protected token MOB-9800000001-R041 inside the posting draft case 41 (synthetic mobile token)</t>
        </is>
      </c>
      <c r="C2375" t="inlineStr">
        <is>
          <t>MOB-9800000001-R041</t>
        </is>
      </c>
      <c r="D2375" t="n">
        <v>0</v>
      </c>
      <c r="E2375" t="inlineStr">
        <is>
          <t>MOB-9800000001-R041</t>
        </is>
      </c>
      <c r="F2375" t="inlineStr">
        <is>
          <t>ACCEPTABLE_PREFERRED</t>
        </is>
      </c>
      <c r="H2375" t="inlineStr">
        <is>
          <t>Original surface matches the natural form used in the input sentence; accept as-is. | OPTION_A_MECHANICAL_REMAP_FROM_GENSPARK_LABELS:acceptable_matching_span_to_preferred</t>
        </is>
      </c>
    </row>
    <row r="2376">
      <c r="A2376" t="inlineStr">
        <is>
          <t>V3R-b9bcea2b0d00</t>
        </is>
      </c>
      <c r="B2376" t="inlineStr">
        <is>
          <t>Do not mutate protected token MOB-9800000001-R041 inside the posting draft case 41 (synthetic mobile token)</t>
        </is>
      </c>
      <c r="C2376" t="inlineStr">
        <is>
          <t>MOB-9800000001-R041</t>
        </is>
      </c>
      <c r="D2376" t="n">
        <v>1</v>
      </c>
      <c r="E2376" t="inlineStr">
        <is>
          <t>NONE_ACCEPTABLE</t>
        </is>
      </c>
      <c r="F2376" t="inlineStr">
        <is>
          <t>INCORRECT</t>
        </is>
      </c>
      <c r="H2376" t="inlineStr">
        <is>
          <t>Original surface is fine; NONE_ACCEPTABLE would over-reject a valid form. | OPTION_A_MECHANICAL_REMAP_FROM_GENSPARK_LABELS:not_acceptable_to_incorrect</t>
        </is>
      </c>
    </row>
    <row r="2377">
      <c r="A2377" t="inlineStr">
        <is>
          <t>V3R-b9db8b217af1</t>
        </is>
      </c>
      <c r="B2377" t="inlineStr">
        <is>
          <t>review shared surface id in mixed shop note before close</t>
        </is>
      </c>
      <c r="C2377" t="inlineStr">
        <is>
          <t>id</t>
        </is>
      </c>
      <c r="D2377" t="n">
        <v>0</v>
      </c>
      <c r="E2377" t="inlineStr">
        <is>
          <t>id</t>
        </is>
      </c>
      <c r="F2377" t="inlineStr">
        <is>
          <t>ACCEPTABLE_PREFERRED</t>
        </is>
      </c>
      <c r="H2377" t="inlineStr">
        <is>
          <t>Original surface matches the natural form used in the input sentence; accept as-is. | OPTION_A_MECHANICAL_REMAP_FROM_GENSPARK_LABELS:acceptable_matching_span_to_preferred</t>
        </is>
      </c>
    </row>
    <row r="2378">
      <c r="A2378" t="inlineStr">
        <is>
          <t>V3R-b9db8b217af1</t>
        </is>
      </c>
      <c r="B2378" t="inlineStr">
        <is>
          <t>review shared surface id in mixed shop note before close</t>
        </is>
      </c>
      <c r="C2378" t="inlineStr">
        <is>
          <t>id</t>
        </is>
      </c>
      <c r="D2378" t="n">
        <v>1</v>
      </c>
      <c r="E2378" t="inlineStr">
        <is>
          <t>NONE_ACCEPTABLE</t>
        </is>
      </c>
      <c r="F2378" t="inlineStr">
        <is>
          <t>INCORRECT</t>
        </is>
      </c>
      <c r="H2378" t="inlineStr">
        <is>
          <t>Original surface is fine; NONE_ACCEPTABLE would over-reject a valid form. | OPTION_A_MECHANICAL_REMAP_FROM_GENSPARK_LABELS:not_acceptable_to_incorrect</t>
        </is>
      </c>
    </row>
    <row r="2379">
      <c r="A2379" t="inlineStr">
        <is>
          <t>V3R-ba1480abcdb6</t>
        </is>
      </c>
      <c r="B2379" t="inlineStr">
        <is>
          <t>grahak le bihana bare sodheko cha</t>
        </is>
      </c>
      <c r="C2379" t="inlineStr">
        <is>
          <t>bihana</t>
        </is>
      </c>
      <c r="D2379" t="n">
        <v>0</v>
      </c>
      <c r="E2379" t="inlineStr">
        <is>
          <t>bihana</t>
        </is>
      </c>
      <c r="F2379" t="inlineStr">
        <is>
          <t>ACCEPTABLE_PREFERRED</t>
        </is>
      </c>
      <c r="H2379" t="inlineStr">
        <is>
          <t>Original surface matches the natural form used in the input sentence; accept as-is. | OPTION_A_MECHANICAL_REMAP_FROM_GENSPARK_LABELS:acceptable_matching_span_to_preferred</t>
        </is>
      </c>
    </row>
    <row r="2380">
      <c r="A2380" t="inlineStr">
        <is>
          <t>V3R-ba1480abcdb6</t>
        </is>
      </c>
      <c r="B2380" t="inlineStr">
        <is>
          <t>grahak le bihana bare sodheko cha</t>
        </is>
      </c>
      <c r="C2380" t="inlineStr">
        <is>
          <t>bihana</t>
        </is>
      </c>
      <c r="D2380" t="n">
        <v>1</v>
      </c>
      <c r="E2380" t="inlineStr">
        <is>
          <t>Bihana</t>
        </is>
      </c>
      <c r="F2380" t="inlineStr">
        <is>
          <t>INCORRECT</t>
        </is>
      </c>
      <c r="H2380" t="inlineStr">
        <is>
          <t>UI field labels follow the original casing convention; do not change case. | OPTION_A_MECHANICAL_REMAP_FROM_GENSPARK_LABELS:not_acceptable_to_incorrect</t>
        </is>
      </c>
    </row>
    <row r="2381">
      <c r="A2381" t="inlineStr">
        <is>
          <t>V3R-ba1480abcdb6</t>
        </is>
      </c>
      <c r="B2381" t="inlineStr">
        <is>
          <t>grahak le bihana bare sodheko cha</t>
        </is>
      </c>
      <c r="C2381" t="inlineStr">
        <is>
          <t>bihana</t>
        </is>
      </c>
      <c r="D2381" t="n">
        <v>2</v>
      </c>
      <c r="E2381" t="inlineStr">
        <is>
          <t>NONE_ACCEPTABLE</t>
        </is>
      </c>
      <c r="F2381" t="inlineStr">
        <is>
          <t>INCORRECT</t>
        </is>
      </c>
      <c r="H2381" t="inlineStr">
        <is>
          <t>Original surface is fine; NONE_ACCEPTABLE would over-reject a valid form. | OPTION_A_MECHANICAL_REMAP_FROM_GENSPARK_LABELS:not_acceptable_to_incorrect</t>
        </is>
      </c>
    </row>
    <row r="2382">
      <c r="A2382" t="inlineStr">
        <is>
          <t>V3R-ba71813c1f46</t>
        </is>
      </c>
      <c r="B2382" t="inlineStr">
        <is>
          <t>Do not mutate protected token INV-SYN-9001-R053 inside the posting draft case 53 (synthetic invoice token)</t>
        </is>
      </c>
      <c r="C2382" t="inlineStr">
        <is>
          <t>INV-SYN-9001-R053</t>
        </is>
      </c>
      <c r="D2382" t="n">
        <v>0</v>
      </c>
      <c r="E2382" t="inlineStr">
        <is>
          <t>INV-SYN-9001-R053</t>
        </is>
      </c>
      <c r="F2382" t="inlineStr">
        <is>
          <t>ACCEPTABLE_PREFERRED</t>
        </is>
      </c>
      <c r="H2382" t="inlineStr">
        <is>
          <t>Original surface matches the natural form used in the input sentence; accept as-is. | OPTION_A_MECHANICAL_REMAP_FROM_GENSPARK_LABELS:acceptable_matching_span_to_preferred</t>
        </is>
      </c>
    </row>
    <row r="2383">
      <c r="A2383" t="inlineStr">
        <is>
          <t>V3R-ba71813c1f46</t>
        </is>
      </c>
      <c r="B2383" t="inlineStr">
        <is>
          <t>Do not mutate protected token INV-SYN-9001-R053 inside the posting draft case 53 (synthetic invoice token)</t>
        </is>
      </c>
      <c r="C2383" t="inlineStr">
        <is>
          <t>INV-SYN-9001-R053</t>
        </is>
      </c>
      <c r="D2383" t="n">
        <v>1</v>
      </c>
      <c r="E2383" t="inlineStr">
        <is>
          <t>NONE_ACCEPTABLE</t>
        </is>
      </c>
      <c r="F2383" t="inlineStr">
        <is>
          <t>INCORRECT</t>
        </is>
      </c>
      <c r="H2383" t="inlineStr">
        <is>
          <t>Original surface is fine; NONE_ACCEPTABLE would over-reject a valid form. | OPTION_A_MECHANICAL_REMAP_FROM_GENSPARK_LABELS:not_acceptable_to_incorrect</t>
        </is>
      </c>
    </row>
    <row r="2384">
      <c r="A2384" t="inlineStr">
        <is>
          <t>V3R-baa47c1ed787</t>
        </is>
      </c>
      <c r="B2384" t="inlineStr">
        <is>
          <t>aaja type ko hisab milaaidim ra baaki clear gara</t>
        </is>
      </c>
      <c r="C2384" t="inlineStr">
        <is>
          <t>type</t>
        </is>
      </c>
      <c r="D2384" t="n">
        <v>0</v>
      </c>
      <c r="E2384" t="inlineStr">
        <is>
          <t>NONE_ACCEPTABLE</t>
        </is>
      </c>
      <c r="F2384" t="inlineStr">
        <is>
          <t>INCORRECT</t>
        </is>
      </c>
      <c r="H2384" t="inlineStr">
        <is>
          <t>Original surface is fine; NONE_ACCEPTABLE would over-reject a valid form. | OPTION_A_MECHANICAL_REMAP_FROM_GENSPARK_LABELS:not_acceptable_to_incorrect</t>
        </is>
      </c>
    </row>
    <row r="2385">
      <c r="A2385" t="inlineStr">
        <is>
          <t>V3R-baa47c1ed787</t>
        </is>
      </c>
      <c r="B2385" t="inlineStr">
        <is>
          <t>aaja type ko hisab milaaidim ra baaki clear gara</t>
        </is>
      </c>
      <c r="C2385" t="inlineStr">
        <is>
          <t>type</t>
        </is>
      </c>
      <c r="D2385" t="n">
        <v>1</v>
      </c>
      <c r="E2385" t="inlineStr">
        <is>
          <t>type_alt</t>
        </is>
      </c>
      <c r="F2385" t="inlineStr">
        <is>
          <t>INCORRECT</t>
        </is>
      </c>
      <c r="H2385" t="inlineStr">
        <is>
          <t>Alternate form adds noise; original surface is the correct choice here. | OPTION_A_MECHANICAL_REMAP_FROM_GENSPARK_LABELS:not_acceptable_to_incorrect</t>
        </is>
      </c>
    </row>
    <row r="2386">
      <c r="A2386" t="inlineStr">
        <is>
          <t>V3R-baa47c1ed787</t>
        </is>
      </c>
      <c r="B2386" t="inlineStr">
        <is>
          <t>aaja type ko hisab milaaidim ra baaki clear gara</t>
        </is>
      </c>
      <c r="C2386" t="inlineStr">
        <is>
          <t>type</t>
        </is>
      </c>
      <c r="D2386" t="n">
        <v>2</v>
      </c>
      <c r="E2386" t="inlineStr">
        <is>
          <t>type</t>
        </is>
      </c>
      <c r="F2386" t="inlineStr">
        <is>
          <t>ACCEPTABLE_PREFERRED</t>
        </is>
      </c>
      <c r="H2386" t="inlineStr">
        <is>
          <t>Original surface matches the natural form used in the input sentence; accept as-is. | OPTION_A_MECHANICAL_REMAP_FROM_GENSPARK_LABELS:acceptable_matching_span_to_preferred</t>
        </is>
      </c>
    </row>
    <row r="2387">
      <c r="A2387" t="inlineStr">
        <is>
          <t>V3R-baa47c1ed787</t>
        </is>
      </c>
      <c r="B2387" t="inlineStr">
        <is>
          <t>aaja type ko hisab milaaidim ra baaki clear gara</t>
        </is>
      </c>
      <c r="C2387" t="inlineStr">
        <is>
          <t>type</t>
        </is>
      </c>
      <c r="D2387" t="n">
        <v>3</v>
      </c>
      <c r="E2387" t="inlineStr">
        <is>
          <t>TYPE</t>
        </is>
      </c>
      <c r="F2387" t="inlineStr">
        <is>
          <t>INCORRECT</t>
        </is>
      </c>
      <c r="H2387" t="inlineStr">
        <is>
          <t>UI field labels follow the original casing convention; do not change case. | OPTION_A_MECHANICAL_REMAP_FROM_GENSPARK_LABELS:not_acceptable_to_incorrect</t>
        </is>
      </c>
    </row>
    <row r="2388">
      <c r="A2388" t="inlineStr">
        <is>
          <t>V3R-bac11b6196b1</t>
        </is>
      </c>
      <c r="B2388" t="inlineStr">
        <is>
          <t>check duty once before posting — context unclear</t>
        </is>
      </c>
      <c r="C2388" t="inlineStr">
        <is>
          <t>duty</t>
        </is>
      </c>
      <c r="D2388" t="n">
        <v>0</v>
      </c>
      <c r="E2388" t="inlineStr">
        <is>
          <t>duty</t>
        </is>
      </c>
      <c r="F2388" t="inlineStr">
        <is>
          <t>ACCEPTABLE_PREFERRED</t>
        </is>
      </c>
      <c r="H2388" t="inlineStr">
        <is>
          <t>Original surface matches the natural form used in the input sentence; accept as-is. | OPTION_A_MECHANICAL_REMAP_FROM_GENSPARK_LABELS:acceptable_matching_span_to_preferred</t>
        </is>
      </c>
    </row>
    <row r="2389">
      <c r="A2389" t="inlineStr">
        <is>
          <t>V3R-bac11b6196b1</t>
        </is>
      </c>
      <c r="B2389" t="inlineStr">
        <is>
          <t>check duty once before posting — context unclear</t>
        </is>
      </c>
      <c r="C2389" t="inlineStr">
        <is>
          <t>duty</t>
        </is>
      </c>
      <c r="D2389" t="n">
        <v>1</v>
      </c>
      <c r="E2389" t="inlineStr">
        <is>
          <t>NONE_ACCEPTABLE</t>
        </is>
      </c>
      <c r="F2389" t="inlineStr">
        <is>
          <t>INCORRECT</t>
        </is>
      </c>
      <c r="H2389" t="inlineStr">
        <is>
          <t>Original surface is fine; NONE_ACCEPTABLE would over-reject a valid form. | OPTION_A_MECHANICAL_REMAP_FROM_GENSPARK_LABELS:not_acceptable_to_incorrect</t>
        </is>
      </c>
    </row>
    <row r="2390">
      <c r="A2390" t="inlineStr">
        <is>
          <t>V3R-bac11b6196b1</t>
        </is>
      </c>
      <c r="B2390" t="inlineStr">
        <is>
          <t>check duty once before posting — context unclear</t>
        </is>
      </c>
      <c r="C2390" t="inlineStr">
        <is>
          <t>duty</t>
        </is>
      </c>
      <c r="D2390" t="n">
        <v>2</v>
      </c>
      <c r="E2390" t="inlineStr">
        <is>
          <t>DUTY</t>
        </is>
      </c>
      <c r="F2390" t="inlineStr">
        <is>
          <t>INCORRECT</t>
        </is>
      </c>
      <c r="H2390" t="inlineStr">
        <is>
          <t>UI field labels follow the original casing convention; do not change case. | OPTION_A_MECHANICAL_REMAP_FROM_GENSPARK_LABELS:not_acceptable_to_incorrect</t>
        </is>
      </c>
    </row>
    <row r="2391">
      <c r="A2391" t="inlineStr">
        <is>
          <t>V3R-bac11b6196b1</t>
        </is>
      </c>
      <c r="B2391" t="inlineStr">
        <is>
          <t>check duty once before posting — context unclear</t>
        </is>
      </c>
      <c r="C2391" t="inlineStr">
        <is>
          <t>duty</t>
        </is>
      </c>
      <c r="D2391" t="n">
        <v>3</v>
      </c>
      <c r="E2391" t="inlineStr">
        <is>
          <t>duty_alt</t>
        </is>
      </c>
      <c r="F2391" t="inlineStr">
        <is>
          <t>INCORRECT</t>
        </is>
      </c>
      <c r="H2391" t="inlineStr">
        <is>
          <t>Alternate form adds noise; original surface is the correct choice here. | OPTION_A_MECHANICAL_REMAP_FROM_GENSPARK_LABELS:not_acceptable_to_incorrect</t>
        </is>
      </c>
    </row>
    <row r="2392">
      <c r="A2392" t="inlineStr">
        <is>
          <t>V3R-bb2c680d5497</t>
        </is>
      </c>
      <c r="B2392" t="inlineStr">
        <is>
          <t>Do not mutate protected token MOB-9800000001-R001 inside the posting draft case 1 (synthetic mobile token)</t>
        </is>
      </c>
      <c r="C2392" t="inlineStr">
        <is>
          <t>MOB-9800000001-R001</t>
        </is>
      </c>
      <c r="D2392" t="n">
        <v>0</v>
      </c>
      <c r="E2392" t="inlineStr">
        <is>
          <t>NONE_ACCEPTABLE</t>
        </is>
      </c>
      <c r="F2392" t="inlineStr">
        <is>
          <t>INCORRECT</t>
        </is>
      </c>
      <c r="H2392" t="inlineStr">
        <is>
          <t>Original surface is fine; NONE_ACCEPTABLE would over-reject a valid form. | OPTION_A_MECHANICAL_REMAP_FROM_GENSPARK_LABELS:not_acceptable_to_incorrect</t>
        </is>
      </c>
    </row>
    <row r="2393">
      <c r="A2393" t="inlineStr">
        <is>
          <t>V3R-bb2c680d5497</t>
        </is>
      </c>
      <c r="B2393" t="inlineStr">
        <is>
          <t>Do not mutate protected token MOB-9800000001-R001 inside the posting draft case 1 (synthetic mobile token)</t>
        </is>
      </c>
      <c r="C2393" t="inlineStr">
        <is>
          <t>MOB-9800000001-R001</t>
        </is>
      </c>
      <c r="D2393" t="n">
        <v>1</v>
      </c>
      <c r="E2393" t="inlineStr">
        <is>
          <t>MOB-9800000001-R001</t>
        </is>
      </c>
      <c r="F2393" t="inlineStr">
        <is>
          <t>ACCEPTABLE_PREFERRED</t>
        </is>
      </c>
      <c r="H2393" t="inlineStr">
        <is>
          <t>Original surface matches the natural form used in the input sentence; accept as-is. | OPTION_A_MECHANICAL_REMAP_FROM_GENSPARK_LABELS:acceptable_matching_span_to_preferred</t>
        </is>
      </c>
    </row>
    <row r="2394">
      <c r="A2394" t="inlineStr">
        <is>
          <t>V3R-bb4d7ba8ff11</t>
        </is>
      </c>
      <c r="B2394" t="inlineStr">
        <is>
          <t>check pass once before posting — context unclear</t>
        </is>
      </c>
      <c r="C2394" t="inlineStr">
        <is>
          <t>pass</t>
        </is>
      </c>
      <c r="D2394" t="n">
        <v>0</v>
      </c>
      <c r="E2394" t="inlineStr">
        <is>
          <t>PASS</t>
        </is>
      </c>
      <c r="F2394" t="inlineStr">
        <is>
          <t>INCORRECT</t>
        </is>
      </c>
      <c r="H2394" t="inlineStr">
        <is>
          <t>UI field labels follow the original casing convention; do not change case. | OPTION_A_MECHANICAL_REMAP_FROM_GENSPARK_LABELS:not_acceptable_to_incorrect</t>
        </is>
      </c>
    </row>
    <row r="2395">
      <c r="A2395" t="inlineStr">
        <is>
          <t>V3R-bb4d7ba8ff11</t>
        </is>
      </c>
      <c r="B2395" t="inlineStr">
        <is>
          <t>check pass once before posting — context unclear</t>
        </is>
      </c>
      <c r="C2395" t="inlineStr">
        <is>
          <t>pass</t>
        </is>
      </c>
      <c r="D2395" t="n">
        <v>1</v>
      </c>
      <c r="E2395" t="inlineStr">
        <is>
          <t>NONE_ACCEPTABLE</t>
        </is>
      </c>
      <c r="F2395" t="inlineStr">
        <is>
          <t>INCORRECT</t>
        </is>
      </c>
      <c r="H2395" t="inlineStr">
        <is>
          <t>Original surface is fine; NONE_ACCEPTABLE would over-reject a valid form. | OPTION_A_MECHANICAL_REMAP_FROM_GENSPARK_LABELS:not_acceptable_to_incorrect</t>
        </is>
      </c>
    </row>
    <row r="2396">
      <c r="A2396" t="inlineStr">
        <is>
          <t>V3R-bb4d7ba8ff11</t>
        </is>
      </c>
      <c r="B2396" t="inlineStr">
        <is>
          <t>check pass once before posting — context unclear</t>
        </is>
      </c>
      <c r="C2396" t="inlineStr">
        <is>
          <t>pass</t>
        </is>
      </c>
      <c r="D2396" t="n">
        <v>2</v>
      </c>
      <c r="E2396" t="inlineStr">
        <is>
          <t>pass_alt</t>
        </is>
      </c>
      <c r="F2396" t="inlineStr">
        <is>
          <t>INCORRECT</t>
        </is>
      </c>
      <c r="H2396" t="inlineStr">
        <is>
          <t>Alternate form adds noise; original surface is the correct choice here. | OPTION_A_MECHANICAL_REMAP_FROM_GENSPARK_LABELS:not_acceptable_to_incorrect</t>
        </is>
      </c>
    </row>
    <row r="2397">
      <c r="A2397" t="inlineStr">
        <is>
          <t>V3R-bb4d7ba8ff11</t>
        </is>
      </c>
      <c r="B2397" t="inlineStr">
        <is>
          <t>check pass once before posting — context unclear</t>
        </is>
      </c>
      <c r="C2397" t="inlineStr">
        <is>
          <t>pass</t>
        </is>
      </c>
      <c r="D2397" t="n">
        <v>3</v>
      </c>
      <c r="E2397" t="inlineStr">
        <is>
          <t>pass</t>
        </is>
      </c>
      <c r="F2397" t="inlineStr">
        <is>
          <t>ACCEPTABLE_PREFERRED</t>
        </is>
      </c>
      <c r="H2397" t="inlineStr">
        <is>
          <t>Original surface matches the natural form used in the input sentence; accept as-is. | OPTION_A_MECHANICAL_REMAP_FROM_GENSPARK_LABELS:acceptable_matching_span_to_preferred</t>
        </is>
      </c>
    </row>
    <row r="2398">
      <c r="A2398" t="inlineStr">
        <is>
          <t>V3R-bb7b9e088b82</t>
        </is>
      </c>
      <c r="B2398" t="inlineStr">
        <is>
          <t>Do not transliterate the word draft in this English sentence</t>
        </is>
      </c>
      <c r="C2398" t="inlineStr">
        <is>
          <t>draft</t>
        </is>
      </c>
      <c r="D2398" t="n">
        <v>0</v>
      </c>
      <c r="E2398" t="inlineStr">
        <is>
          <t>draft</t>
        </is>
      </c>
      <c r="F2398" t="inlineStr">
        <is>
          <t>ACCEPTABLE_PREFERRED</t>
        </is>
      </c>
      <c r="H2398" t="inlineStr">
        <is>
          <t>Original surface matches the natural form used in the input sentence; accept as-is. | OPTION_A_MECHANICAL_REMAP_FROM_GENSPARK_LABELS:acceptable_matching_span_to_preferred</t>
        </is>
      </c>
    </row>
    <row r="2399">
      <c r="A2399" t="inlineStr">
        <is>
          <t>V3R-bb7b9e088b82</t>
        </is>
      </c>
      <c r="B2399" t="inlineStr">
        <is>
          <t>Do not transliterate the word draft in this English sentence</t>
        </is>
      </c>
      <c r="C2399" t="inlineStr">
        <is>
          <t>draft</t>
        </is>
      </c>
      <c r="D2399" t="n">
        <v>1</v>
      </c>
      <c r="E2399" t="inlineStr">
        <is>
          <t>NONE_ACCEPTABLE</t>
        </is>
      </c>
      <c r="F2399" t="inlineStr">
        <is>
          <t>INCORRECT</t>
        </is>
      </c>
      <c r="H2399" t="inlineStr">
        <is>
          <t>Original surface is fine; NONE_ACCEPTABLE would over-reject a valid form. | OPTION_A_MECHANICAL_REMAP_FROM_GENSPARK_LABELS:not_acceptable_to_incorrect</t>
        </is>
      </c>
    </row>
    <row r="2400">
      <c r="A2400" t="inlineStr">
        <is>
          <t>V3R-bb7c9b5f6ba3</t>
        </is>
      </c>
      <c r="B2400" t="inlineStr">
        <is>
          <t>Accounting staff asked about office settings in Ask MokXya</t>
        </is>
      </c>
      <c r="C2400" t="inlineStr">
        <is>
          <t>office</t>
        </is>
      </c>
      <c r="D2400" t="n">
        <v>0</v>
      </c>
      <c r="E2400" t="inlineStr">
        <is>
          <t>office</t>
        </is>
      </c>
      <c r="F2400" t="inlineStr">
        <is>
          <t>ACCEPTABLE_PREFERRED</t>
        </is>
      </c>
      <c r="H2400" t="inlineStr">
        <is>
          <t>Original surface matches the natural form used in the input sentence; accept as-is. | OPTION_A_MECHANICAL_REMAP_FROM_GENSPARK_LABELS:acceptable_matching_span_to_preferred</t>
        </is>
      </c>
    </row>
    <row r="2401">
      <c r="A2401" t="inlineStr">
        <is>
          <t>V3R-bb7c9b5f6ba3</t>
        </is>
      </c>
      <c r="B2401" t="inlineStr">
        <is>
          <t>Accounting staff asked about office settings in Ask MokXya</t>
        </is>
      </c>
      <c r="C2401" t="inlineStr">
        <is>
          <t>office</t>
        </is>
      </c>
      <c r="D2401" t="n">
        <v>1</v>
      </c>
      <c r="E2401" t="inlineStr">
        <is>
          <t>NONE_ACCEPTABLE</t>
        </is>
      </c>
      <c r="F2401" t="inlineStr">
        <is>
          <t>INCORRECT</t>
        </is>
      </c>
      <c r="H2401" t="inlineStr">
        <is>
          <t>Original surface is fine; NONE_ACCEPTABLE would over-reject a valid form. | OPTION_A_MECHANICAL_REMAP_FROM_GENSPARK_LABELS:not_acceptable_to_incorrect</t>
        </is>
      </c>
    </row>
    <row r="2402">
      <c r="A2402" t="inlineStr">
        <is>
          <t>V3R-bb88d5ccde7e</t>
        </is>
      </c>
      <c r="B2402" t="inlineStr">
        <is>
          <t>Customer Gita Sharma paid by bank transfer yesterday (name case 3)</t>
        </is>
      </c>
      <c r="C2402" t="inlineStr">
        <is>
          <t>Gita</t>
        </is>
      </c>
      <c r="D2402" t="n">
        <v>0</v>
      </c>
      <c r="E2402" t="inlineStr">
        <is>
          <t>Gita</t>
        </is>
      </c>
      <c r="F2402" t="inlineStr">
        <is>
          <t>ACCEPTABLE_PREFERRED</t>
        </is>
      </c>
      <c r="H2402" t="inlineStr">
        <is>
          <t>Original surface matches the natural form used in the input sentence; accept as-is. | OPTION_A_MECHANICAL_REMAP_FROM_GENSPARK_LABELS:acceptable_matching_span_to_preferred</t>
        </is>
      </c>
    </row>
    <row r="2403">
      <c r="A2403" t="inlineStr">
        <is>
          <t>V3R-bb88d5ccde7e</t>
        </is>
      </c>
      <c r="B2403" t="inlineStr">
        <is>
          <t>Customer Gita Sharma paid by bank transfer yesterday (name case 3)</t>
        </is>
      </c>
      <c r="C2403" t="inlineStr">
        <is>
          <t>Gita</t>
        </is>
      </c>
      <c r="D2403" t="n">
        <v>1</v>
      </c>
      <c r="E2403" t="inlineStr">
        <is>
          <t>NONE_ACCEPTABLE</t>
        </is>
      </c>
      <c r="F2403" t="inlineStr">
        <is>
          <t>INCORRECT</t>
        </is>
      </c>
      <c r="H2403" t="inlineStr">
        <is>
          <t>Original surface is fine; NONE_ACCEPTABLE would over-reject a valid form. | OPTION_A_MECHANICAL_REMAP_FROM_GENSPARK_LABELS:not_acceptable_to_incorrect</t>
        </is>
      </c>
    </row>
    <row r="2404">
      <c r="A2404" t="inlineStr">
        <is>
          <t>V3R-bb8b01432330</t>
        </is>
      </c>
      <c r="B2404" t="inlineStr">
        <is>
          <t>Please update the value field in the English settings panel</t>
        </is>
      </c>
      <c r="C2404" t="inlineStr">
        <is>
          <t>value</t>
        </is>
      </c>
      <c r="D2404" t="n">
        <v>0</v>
      </c>
      <c r="E2404" t="inlineStr">
        <is>
          <t>value</t>
        </is>
      </c>
      <c r="F2404" t="inlineStr">
        <is>
          <t>ACCEPTABLE_PREFERRED</t>
        </is>
      </c>
      <c r="H2404" t="inlineStr">
        <is>
          <t>Original surface matches the natural form used in the input sentence; accept as-is. | OPTION_A_MECHANICAL_REMAP_FROM_GENSPARK_LABELS:acceptable_matching_span_to_preferred</t>
        </is>
      </c>
    </row>
    <row r="2405">
      <c r="A2405" t="inlineStr">
        <is>
          <t>V3R-bb8b01432330</t>
        </is>
      </c>
      <c r="B2405" t="inlineStr">
        <is>
          <t>Please update the value field in the English settings panel</t>
        </is>
      </c>
      <c r="C2405" t="inlineStr">
        <is>
          <t>value</t>
        </is>
      </c>
      <c r="D2405" t="n">
        <v>1</v>
      </c>
      <c r="E2405" t="inlineStr">
        <is>
          <t>value_alt</t>
        </is>
      </c>
      <c r="F2405" t="inlineStr">
        <is>
          <t>INCORRECT</t>
        </is>
      </c>
      <c r="H2405" t="inlineStr">
        <is>
          <t>Alternate form adds noise; original surface is the correct choice here. | OPTION_A_MECHANICAL_REMAP_FROM_GENSPARK_LABELS:not_acceptable_to_incorrect</t>
        </is>
      </c>
    </row>
    <row r="2406">
      <c r="A2406" t="inlineStr">
        <is>
          <t>V3R-bb8b01432330</t>
        </is>
      </c>
      <c r="B2406" t="inlineStr">
        <is>
          <t>Please update the value field in the English settings panel</t>
        </is>
      </c>
      <c r="C2406" t="inlineStr">
        <is>
          <t>value</t>
        </is>
      </c>
      <c r="D2406" t="n">
        <v>2</v>
      </c>
      <c r="E2406" t="inlineStr">
        <is>
          <t>VALUE</t>
        </is>
      </c>
      <c r="F2406" t="inlineStr">
        <is>
          <t>INCORRECT</t>
        </is>
      </c>
      <c r="H2406" t="inlineStr">
        <is>
          <t>UI field labels follow the original casing convention; do not change case. | OPTION_A_MECHANICAL_REMAP_FROM_GENSPARK_LABELS:not_acceptable_to_incorrect</t>
        </is>
      </c>
    </row>
    <row r="2407">
      <c r="A2407" t="inlineStr">
        <is>
          <t>V3R-bb8b01432330</t>
        </is>
      </c>
      <c r="B2407" t="inlineStr">
        <is>
          <t>Please update the value field in the English settings panel</t>
        </is>
      </c>
      <c r="C2407" t="inlineStr">
        <is>
          <t>value</t>
        </is>
      </c>
      <c r="D2407" t="n">
        <v>3</v>
      </c>
      <c r="E2407" t="inlineStr">
        <is>
          <t>NONE_ACCEPTABLE</t>
        </is>
      </c>
      <c r="F2407" t="inlineStr">
        <is>
          <t>INCORRECT</t>
        </is>
      </c>
      <c r="H2407" t="inlineStr">
        <is>
          <t>Original surface is fine; NONE_ACCEPTABLE would over-reject a valid form. | OPTION_A_MECHANICAL_REMAP_FROM_GENSPARK_LABELS:not_acceptable_to_incorrect</t>
        </is>
      </c>
    </row>
    <row r="2408">
      <c r="A2408" t="inlineStr">
        <is>
          <t>V3R-bc43bcef7374</t>
        </is>
      </c>
      <c r="B2408" t="inlineStr">
        <is>
          <t>Customer Nabin Poudel paid by bank transfer yesterday (name case 37)</t>
        </is>
      </c>
      <c r="C2408" t="inlineStr">
        <is>
          <t>Nabin</t>
        </is>
      </c>
      <c r="D2408" t="n">
        <v>0</v>
      </c>
      <c r="E2408" t="inlineStr">
        <is>
          <t>Nabin</t>
        </is>
      </c>
      <c r="F2408" t="inlineStr">
        <is>
          <t>ACCEPTABLE_PREFERRED</t>
        </is>
      </c>
      <c r="H2408" t="inlineStr">
        <is>
          <t>Original surface matches the natural form used in the input sentence; accept as-is. | OPTION_A_MECHANICAL_REMAP_FROM_GENSPARK_LABELS:acceptable_matching_span_to_preferred</t>
        </is>
      </c>
    </row>
    <row r="2409">
      <c r="A2409" t="inlineStr">
        <is>
          <t>V3R-bc43bcef7374</t>
        </is>
      </c>
      <c r="B2409" t="inlineStr">
        <is>
          <t>Customer Nabin Poudel paid by bank transfer yesterday (name case 37)</t>
        </is>
      </c>
      <c r="C2409" t="inlineStr">
        <is>
          <t>Nabin</t>
        </is>
      </c>
      <c r="D2409" t="n">
        <v>1</v>
      </c>
      <c r="E2409" t="inlineStr">
        <is>
          <t>NONE_ACCEPTABLE</t>
        </is>
      </c>
      <c r="F2409" t="inlineStr">
        <is>
          <t>INCORRECT</t>
        </is>
      </c>
      <c r="H2409" t="inlineStr">
        <is>
          <t>Original surface is fine; NONE_ACCEPTABLE would over-reject a valid form. | OPTION_A_MECHANICAL_REMAP_FROM_GENSPARK_LABELS:not_acceptable_to_incorrect</t>
        </is>
      </c>
    </row>
    <row r="2410">
      <c r="A2410" t="inlineStr">
        <is>
          <t>V3R-bc97fe305561</t>
        </is>
      </c>
      <c r="B2410" t="inlineStr">
        <is>
          <t>grahak le invoice bare sodheko cha</t>
        </is>
      </c>
      <c r="C2410" t="inlineStr">
        <is>
          <t>invoice</t>
        </is>
      </c>
      <c r="D2410" t="n">
        <v>0</v>
      </c>
      <c r="E2410" t="inlineStr">
        <is>
          <t>Invoice</t>
        </is>
      </c>
      <c r="F2410" t="inlineStr">
        <is>
          <t>INCORRECT</t>
        </is>
      </c>
      <c r="H2410" t="inlineStr">
        <is>
          <t>UI field labels follow the original casing convention; do not change case. | OPTION_A_MECHANICAL_REMAP_FROM_GENSPARK_LABELS:not_acceptable_to_incorrect</t>
        </is>
      </c>
    </row>
    <row r="2411">
      <c r="A2411" t="inlineStr">
        <is>
          <t>V3R-bc97fe305561</t>
        </is>
      </c>
      <c r="B2411" t="inlineStr">
        <is>
          <t>grahak le invoice bare sodheko cha</t>
        </is>
      </c>
      <c r="C2411" t="inlineStr">
        <is>
          <t>invoice</t>
        </is>
      </c>
      <c r="D2411" t="n">
        <v>1</v>
      </c>
      <c r="E2411" t="inlineStr">
        <is>
          <t>NONE_ACCEPTABLE</t>
        </is>
      </c>
      <c r="F2411" t="inlineStr">
        <is>
          <t>INCORRECT</t>
        </is>
      </c>
      <c r="H2411" t="inlineStr">
        <is>
          <t>Original surface is fine; NONE_ACCEPTABLE would over-reject a valid form. | OPTION_A_MECHANICAL_REMAP_FROM_GENSPARK_LABELS:not_acceptable_to_incorrect</t>
        </is>
      </c>
    </row>
    <row r="2412">
      <c r="A2412" t="inlineStr">
        <is>
          <t>V3R-bc97fe305561</t>
        </is>
      </c>
      <c r="B2412" t="inlineStr">
        <is>
          <t>grahak le invoice bare sodheko cha</t>
        </is>
      </c>
      <c r="C2412" t="inlineStr">
        <is>
          <t>invoice</t>
        </is>
      </c>
      <c r="D2412" t="n">
        <v>2</v>
      </c>
      <c r="E2412" t="inlineStr">
        <is>
          <t>invoice</t>
        </is>
      </c>
      <c r="F2412" t="inlineStr">
        <is>
          <t>ACCEPTABLE_PREFERRED</t>
        </is>
      </c>
      <c r="H2412" t="inlineStr">
        <is>
          <t>Original surface matches the natural form used in the input sentence; accept as-is. | OPTION_A_MECHANICAL_REMAP_FROM_GENSPARK_LABELS:acceptable_matching_span_to_preferred</t>
        </is>
      </c>
    </row>
    <row r="2413">
      <c r="A2413" t="inlineStr">
        <is>
          <t>V3R-bcc66bb1cfaa</t>
        </is>
      </c>
      <c r="B2413" t="inlineStr">
        <is>
          <t>Keep provision as Latin identity for the ERP toolbar label</t>
        </is>
      </c>
      <c r="C2413" t="inlineStr">
        <is>
          <t>provision</t>
        </is>
      </c>
      <c r="D2413" t="n">
        <v>0</v>
      </c>
      <c r="E2413" t="inlineStr">
        <is>
          <t>provision</t>
        </is>
      </c>
      <c r="F2413" t="inlineStr">
        <is>
          <t>ACCEPTABLE_PREFERRED</t>
        </is>
      </c>
      <c r="H2413" t="inlineStr">
        <is>
          <t>Original surface matches the natural form used in the input sentence; accept as-is. | OPTION_A_MECHANICAL_REMAP_FROM_GENSPARK_LABELS:acceptable_matching_span_to_preferred</t>
        </is>
      </c>
    </row>
    <row r="2414">
      <c r="A2414" t="inlineStr">
        <is>
          <t>V3R-bcc66bb1cfaa</t>
        </is>
      </c>
      <c r="B2414" t="inlineStr">
        <is>
          <t>Keep provision as Latin identity for the ERP toolbar label</t>
        </is>
      </c>
      <c r="C2414" t="inlineStr">
        <is>
          <t>provision</t>
        </is>
      </c>
      <c r="D2414" t="n">
        <v>1</v>
      </c>
      <c r="E2414" t="inlineStr">
        <is>
          <t>NONE_ACCEPTABLE</t>
        </is>
      </c>
      <c r="F2414" t="inlineStr">
        <is>
          <t>INCORRECT</t>
        </is>
      </c>
      <c r="H2414" t="inlineStr">
        <is>
          <t>Original surface is fine; NONE_ACCEPTABLE would over-reject a valid form. | OPTION_A_MECHANICAL_REMAP_FROM_GENSPARK_LABELS:not_acceptable_to_incorrect</t>
        </is>
      </c>
    </row>
    <row r="2415">
      <c r="A2415" t="inlineStr">
        <is>
          <t>V3R-bcc94bfd7063</t>
        </is>
      </c>
      <c r="B2415" t="inlineStr">
        <is>
          <t>Customer Rajesh Karki paid by bank transfer yesterday (name case 6)</t>
        </is>
      </c>
      <c r="C2415" t="inlineStr">
        <is>
          <t>Rajesh</t>
        </is>
      </c>
      <c r="D2415" t="n">
        <v>0</v>
      </c>
      <c r="E2415" t="inlineStr">
        <is>
          <t>NONE_ACCEPTABLE</t>
        </is>
      </c>
      <c r="F2415" t="inlineStr">
        <is>
          <t>INCORRECT</t>
        </is>
      </c>
      <c r="H2415" t="inlineStr">
        <is>
          <t>Original surface is fine; NONE_ACCEPTABLE would over-reject a valid form. | OPTION_A_MECHANICAL_REMAP_FROM_GENSPARK_LABELS:not_acceptable_to_incorrect</t>
        </is>
      </c>
    </row>
    <row r="2416">
      <c r="A2416" t="inlineStr">
        <is>
          <t>V3R-bcc94bfd7063</t>
        </is>
      </c>
      <c r="B2416" t="inlineStr">
        <is>
          <t>Customer Rajesh Karki paid by bank transfer yesterday (name case 6)</t>
        </is>
      </c>
      <c r="C2416" t="inlineStr">
        <is>
          <t>Rajesh</t>
        </is>
      </c>
      <c r="D2416" t="n">
        <v>1</v>
      </c>
      <c r="E2416" t="inlineStr">
        <is>
          <t>Rajesh</t>
        </is>
      </c>
      <c r="F2416" t="inlineStr">
        <is>
          <t>ACCEPTABLE_PREFERRED</t>
        </is>
      </c>
      <c r="H2416" t="inlineStr">
        <is>
          <t>Original surface matches the natural form used in the input sentence; accept as-is. | OPTION_A_MECHANICAL_REMAP_FROM_GENSPARK_LABELS:acceptable_matching_span_to_preferred</t>
        </is>
      </c>
    </row>
    <row r="2417">
      <c r="A2417" t="inlineStr">
        <is>
          <t>V3R-bcd7b46d60ec</t>
        </is>
      </c>
      <c r="B2417" t="inlineStr">
        <is>
          <t>Customer Bikash Thapa paid by bank transfer yesterday (name case 29)</t>
        </is>
      </c>
      <c r="C2417" t="inlineStr">
        <is>
          <t>Bikash</t>
        </is>
      </c>
      <c r="D2417" t="n">
        <v>0</v>
      </c>
      <c r="E2417" t="inlineStr">
        <is>
          <t>Bikash</t>
        </is>
      </c>
      <c r="F2417" t="inlineStr">
        <is>
          <t>ACCEPTABLE_PREFERRED</t>
        </is>
      </c>
      <c r="H2417" t="inlineStr">
        <is>
          <t>Original surface matches the natural form used in the input sentence; accept as-is. | OPTION_A_MECHANICAL_REMAP_FROM_GENSPARK_LABELS:acceptable_matching_span_to_preferred</t>
        </is>
      </c>
    </row>
    <row r="2418">
      <c r="A2418" t="inlineStr">
        <is>
          <t>V3R-bcd7b46d60ec</t>
        </is>
      </c>
      <c r="B2418" t="inlineStr">
        <is>
          <t>Customer Bikash Thapa paid by bank transfer yesterday (name case 29)</t>
        </is>
      </c>
      <c r="C2418" t="inlineStr">
        <is>
          <t>Bikash</t>
        </is>
      </c>
      <c r="D2418" t="n">
        <v>1</v>
      </c>
      <c r="E2418" t="inlineStr">
        <is>
          <t>NONE_ACCEPTABLE</t>
        </is>
      </c>
      <c r="F2418" t="inlineStr">
        <is>
          <t>INCORRECT</t>
        </is>
      </c>
      <c r="H2418" t="inlineStr">
        <is>
          <t>Original surface is fine; NONE_ACCEPTABLE would over-reject a valid form. | OPTION_A_MECHANICAL_REMAP_FROM_GENSPARK_LABELS:not_acceptable_to_incorrect</t>
        </is>
      </c>
    </row>
    <row r="2419">
      <c r="A2419" t="inlineStr">
        <is>
          <t>V3R-bcefa646ab28</t>
        </is>
      </c>
      <c r="B2419" t="inlineStr">
        <is>
          <t>branch ledger: supplier entry ra bujhe baaki milaaune</t>
        </is>
      </c>
      <c r="C2419" t="inlineStr">
        <is>
          <t>supplier</t>
        </is>
      </c>
      <c r="D2419" t="n">
        <v>0</v>
      </c>
      <c r="E2419" t="inlineStr">
        <is>
          <t>NONE_ACCEPTABLE</t>
        </is>
      </c>
      <c r="F2419" t="inlineStr">
        <is>
          <t>INCORRECT</t>
        </is>
      </c>
      <c r="H2419" t="inlineStr">
        <is>
          <t>Original surface is fine; NONE_ACCEPTABLE would over-reject a valid form. | OPTION_A_MECHANICAL_REMAP_FROM_GENSPARK_LABELS:not_acceptable_to_incorrect</t>
        </is>
      </c>
    </row>
    <row r="2420">
      <c r="A2420" t="inlineStr">
        <is>
          <t>V3R-bcefa646ab28</t>
        </is>
      </c>
      <c r="B2420" t="inlineStr">
        <is>
          <t>branch ledger: supplier entry ra bujhe baaki milaaune</t>
        </is>
      </c>
      <c r="C2420" t="inlineStr">
        <is>
          <t>supplier</t>
        </is>
      </c>
      <c r="D2420" t="n">
        <v>1</v>
      </c>
      <c r="E2420" t="inlineStr">
        <is>
          <t>bujhe</t>
        </is>
      </c>
      <c r="F2420" t="inlineStr">
        <is>
          <t>INCORRECT</t>
        </is>
      </c>
      <c r="H2420" t="inlineStr">
        <is>
          <t>Alternative surface diverges from the natural form for this context. | OPTION_A_MECHANICAL_REMAP_FROM_GENSPARK_LABELS:not_acceptable_to_incorrect</t>
        </is>
      </c>
    </row>
    <row r="2421">
      <c r="A2421" t="inlineStr">
        <is>
          <t>V3R-bcefa646ab28</t>
        </is>
      </c>
      <c r="B2421" t="inlineStr">
        <is>
          <t>branch ledger: supplier entry ra bujhe baaki milaaune</t>
        </is>
      </c>
      <c r="C2421" t="inlineStr">
        <is>
          <t>supplier</t>
        </is>
      </c>
      <c r="D2421" t="n">
        <v>2</v>
      </c>
      <c r="E2421" t="inlineStr">
        <is>
          <t>supplier</t>
        </is>
      </c>
      <c r="F2421" t="inlineStr">
        <is>
          <t>ACCEPTABLE_PREFERRED</t>
        </is>
      </c>
      <c r="H2421" t="inlineStr">
        <is>
          <t>Original surface matches the natural form used in the input sentence; accept as-is. | OPTION_A_MECHANICAL_REMAP_FROM_GENSPARK_LABELS:acceptable_matching_span_to_preferred</t>
        </is>
      </c>
    </row>
    <row r="2422">
      <c r="A2422" t="inlineStr">
        <is>
          <t>V3R-bd03d4dfbcd2</t>
        </is>
      </c>
      <c r="B2422" t="inlineStr">
        <is>
          <t>branch ledger: module entry ra aayo baaki milaaune</t>
        </is>
      </c>
      <c r="C2422" t="inlineStr">
        <is>
          <t>aayo</t>
        </is>
      </c>
      <c r="D2422" t="n">
        <v>0</v>
      </c>
      <c r="E2422" t="inlineStr">
        <is>
          <t>module</t>
        </is>
      </c>
      <c r="F2422" t="inlineStr">
        <is>
          <t>INCORRECT</t>
        </is>
      </c>
      <c r="H2422" t="inlineStr">
        <is>
          <t>Alternative surface diverges from the natural form for this context. | OPTION_A_MECHANICAL_REMAP_FROM_GENSPARK_LABELS:not_acceptable_to_incorrect</t>
        </is>
      </c>
    </row>
    <row r="2423">
      <c r="A2423" t="inlineStr">
        <is>
          <t>V3R-bd03d4dfbcd2</t>
        </is>
      </c>
      <c r="B2423" t="inlineStr">
        <is>
          <t>branch ledger: module entry ra aayo baaki milaaune</t>
        </is>
      </c>
      <c r="C2423" t="inlineStr">
        <is>
          <t>aayo</t>
        </is>
      </c>
      <c r="D2423" t="n">
        <v>1</v>
      </c>
      <c r="E2423" t="inlineStr">
        <is>
          <t>NONE_ACCEPTABLE</t>
        </is>
      </c>
      <c r="F2423" t="inlineStr">
        <is>
          <t>INCORRECT</t>
        </is>
      </c>
      <c r="H2423" t="inlineStr">
        <is>
          <t>Original surface is fine; NONE_ACCEPTABLE would over-reject a valid form. | OPTION_A_MECHANICAL_REMAP_FROM_GENSPARK_LABELS:not_acceptable_to_incorrect</t>
        </is>
      </c>
    </row>
    <row r="2424">
      <c r="A2424" t="inlineStr">
        <is>
          <t>V3R-bd03d4dfbcd2</t>
        </is>
      </c>
      <c r="B2424" t="inlineStr">
        <is>
          <t>branch ledger: module entry ra aayo baaki milaaune</t>
        </is>
      </c>
      <c r="C2424" t="inlineStr">
        <is>
          <t>aayo</t>
        </is>
      </c>
      <c r="D2424" t="n">
        <v>2</v>
      </c>
      <c r="E2424" t="inlineStr">
        <is>
          <t>aayo</t>
        </is>
      </c>
      <c r="F2424" t="inlineStr">
        <is>
          <t>ACCEPTABLE_PREFERRED</t>
        </is>
      </c>
      <c r="H2424" t="inlineStr">
        <is>
          <t>Original surface matches the natural form used in the input sentence; accept as-is. | OPTION_A_MECHANICAL_REMAP_FROM_GENSPARK_LABELS:acceptable_matching_span_to_preferred</t>
        </is>
      </c>
    </row>
    <row r="2425">
      <c r="A2425" t="inlineStr">
        <is>
          <t>V3R-bde3b8ee40e7</t>
        </is>
      </c>
      <c r="B2425" t="inlineStr">
        <is>
          <t>maybe return means English UI or Romanized Nepali — reviewer must decide (case 17)</t>
        </is>
      </c>
      <c r="C2425" t="inlineStr">
        <is>
          <t>return</t>
        </is>
      </c>
      <c r="D2425" t="n">
        <v>0</v>
      </c>
      <c r="E2425" t="inlineStr">
        <is>
          <t>NONE_ACCEPTABLE</t>
        </is>
      </c>
      <c r="F2425" t="inlineStr">
        <is>
          <t>INCORRECT</t>
        </is>
      </c>
      <c r="H2425" t="inlineStr">
        <is>
          <t>Original surface is fine; NONE_ACCEPTABLE would over-reject a valid form. | OPTION_A_MECHANICAL_REMAP_FROM_GENSPARK_LABELS:not_acceptable_to_incorrect</t>
        </is>
      </c>
    </row>
    <row r="2426">
      <c r="A2426" t="inlineStr">
        <is>
          <t>V3R-bde3b8ee40e7</t>
        </is>
      </c>
      <c r="B2426" t="inlineStr">
        <is>
          <t>maybe return means English UI or Romanized Nepali — reviewer must decide (case 17)</t>
        </is>
      </c>
      <c r="C2426" t="inlineStr">
        <is>
          <t>return</t>
        </is>
      </c>
      <c r="D2426" t="n">
        <v>1</v>
      </c>
      <c r="E2426" t="inlineStr">
        <is>
          <t>none_acceptable</t>
        </is>
      </c>
      <c r="F2426" t="inlineStr">
        <is>
          <t>INCORRECT</t>
        </is>
      </c>
      <c r="H2426" t="inlineStr">
        <is>
          <t>Alternative surface diverges from the natural form for this context. | OPTION_A_MECHANICAL_REMAP_FROM_GENSPARK_LABELS:not_acceptable_to_incorrect</t>
        </is>
      </c>
    </row>
    <row r="2427">
      <c r="A2427" t="inlineStr">
        <is>
          <t>V3R-bde3b8ee40e7</t>
        </is>
      </c>
      <c r="B2427" t="inlineStr">
        <is>
          <t>maybe return means English UI or Romanized Nepali — reviewer must decide (case 17)</t>
        </is>
      </c>
      <c r="C2427" t="inlineStr">
        <is>
          <t>return</t>
        </is>
      </c>
      <c r="D2427" t="n">
        <v>2</v>
      </c>
      <c r="E2427" t="inlineStr">
        <is>
          <t>return</t>
        </is>
      </c>
      <c r="F2427" t="inlineStr">
        <is>
          <t>ACCEPTABLE_PREFERRED</t>
        </is>
      </c>
      <c r="H2427" t="inlineStr">
        <is>
          <t>Original surface matches the natural form used in the input sentence; accept as-is. | OPTION_A_MECHANICAL_REMAP_FROM_GENSPARK_LABELS:acceptable_matching_span_to_preferred</t>
        </is>
      </c>
    </row>
    <row r="2428">
      <c r="A2428" t="inlineStr">
        <is>
          <t>V3R-bdef714e3bac</t>
        </is>
      </c>
      <c r="B2428" t="inlineStr">
        <is>
          <t>branch ledger: restore entry ra thulo baaki milaaune</t>
        </is>
      </c>
      <c r="C2428" t="inlineStr">
        <is>
          <t>restore</t>
        </is>
      </c>
      <c r="D2428" t="n">
        <v>0</v>
      </c>
      <c r="E2428" t="inlineStr">
        <is>
          <t>NONE_ACCEPTABLE</t>
        </is>
      </c>
      <c r="F2428" t="inlineStr">
        <is>
          <t>INCORRECT</t>
        </is>
      </c>
      <c r="H2428" t="inlineStr">
        <is>
          <t>Original surface is fine; NONE_ACCEPTABLE would over-reject a valid form. | OPTION_A_MECHANICAL_REMAP_FROM_GENSPARK_LABELS:not_acceptable_to_incorrect</t>
        </is>
      </c>
    </row>
    <row r="2429">
      <c r="A2429" t="inlineStr">
        <is>
          <t>V3R-bdef714e3bac</t>
        </is>
      </c>
      <c r="B2429" t="inlineStr">
        <is>
          <t>branch ledger: restore entry ra thulo baaki milaaune</t>
        </is>
      </c>
      <c r="C2429" t="inlineStr">
        <is>
          <t>restore</t>
        </is>
      </c>
      <c r="D2429" t="n">
        <v>1</v>
      </c>
      <c r="E2429" t="inlineStr">
        <is>
          <t>restore</t>
        </is>
      </c>
      <c r="F2429" t="inlineStr">
        <is>
          <t>ACCEPTABLE_PREFERRED</t>
        </is>
      </c>
      <c r="H2429" t="inlineStr">
        <is>
          <t>Original surface matches the natural form used in the input sentence; accept as-is. | OPTION_A_MECHANICAL_REMAP_FROM_GENSPARK_LABELS:acceptable_matching_span_to_preferred</t>
        </is>
      </c>
    </row>
    <row r="2430">
      <c r="A2430" t="inlineStr">
        <is>
          <t>V3R-bdef714e3bac</t>
        </is>
      </c>
      <c r="B2430" t="inlineStr">
        <is>
          <t>branch ledger: restore entry ra thulo baaki milaaune</t>
        </is>
      </c>
      <c r="C2430" t="inlineStr">
        <is>
          <t>restore</t>
        </is>
      </c>
      <c r="D2430" t="n">
        <v>2</v>
      </c>
      <c r="E2430" t="inlineStr">
        <is>
          <t>thulo</t>
        </is>
      </c>
      <c r="F2430" t="inlineStr">
        <is>
          <t>INCORRECT</t>
        </is>
      </c>
      <c r="H2430" t="inlineStr">
        <is>
          <t>Alternative surface diverges from the natural form for this context. | OPTION_A_MECHANICAL_REMAP_FROM_GENSPARK_LABELS:not_acceptable_to_incorrect</t>
        </is>
      </c>
    </row>
    <row r="2431">
      <c r="A2431" t="inlineStr">
        <is>
          <t>V3R-bdfbdfed5437</t>
        </is>
      </c>
      <c r="B2431" t="inlineStr">
        <is>
          <t>Do not mutate protected token EMAIL-user.syn@example.test-R065 inside the posting draft case 65 (synthetic email token)</t>
        </is>
      </c>
      <c r="C2431" t="inlineStr">
        <is>
          <t>EMAIL-user.syn@example.test-R065</t>
        </is>
      </c>
      <c r="D2431" t="n">
        <v>0</v>
      </c>
      <c r="E2431" t="inlineStr">
        <is>
          <t>EMAIL-user.syn@example.test-R065</t>
        </is>
      </c>
      <c r="F2431" t="inlineStr">
        <is>
          <t>ACCEPTABLE_PREFERRED</t>
        </is>
      </c>
      <c r="H2431" t="inlineStr">
        <is>
          <t>Original surface matches the natural form used in the input sentence; accept as-is. | OPTION_A_MECHANICAL_REMAP_FROM_GENSPARK_LABELS:acceptable_matching_span_to_preferred</t>
        </is>
      </c>
    </row>
    <row r="2432">
      <c r="A2432" t="inlineStr">
        <is>
          <t>V3R-bdfbdfed5437</t>
        </is>
      </c>
      <c r="B2432" t="inlineStr">
        <is>
          <t>Do not mutate protected token EMAIL-user.syn@example.test-R065 inside the posting draft case 65 (synthetic email token)</t>
        </is>
      </c>
      <c r="C2432" t="inlineStr">
        <is>
          <t>EMAIL-user.syn@example.test-R065</t>
        </is>
      </c>
      <c r="D2432" t="n">
        <v>1</v>
      </c>
      <c r="E2432" t="inlineStr">
        <is>
          <t>NONE_ACCEPTABLE</t>
        </is>
      </c>
      <c r="F2432" t="inlineStr">
        <is>
          <t>INCORRECT</t>
        </is>
      </c>
      <c r="H2432" t="inlineStr">
        <is>
          <t>Original surface is fine; NONE_ACCEPTABLE would over-reject a valid form. | OPTION_A_MECHANICAL_REMAP_FROM_GENSPARK_LABELS:not_acceptable_to_incorrect</t>
        </is>
      </c>
    </row>
    <row r="2433">
      <c r="A2433" t="inlineStr">
        <is>
          <t>V3R-be0e5e954992</t>
        </is>
      </c>
      <c r="B2433" t="inlineStr">
        <is>
          <t>grahak le talab bare sodheko cha</t>
        </is>
      </c>
      <c r="C2433" t="inlineStr">
        <is>
          <t>talab</t>
        </is>
      </c>
      <c r="D2433" t="n">
        <v>0</v>
      </c>
      <c r="E2433" t="inlineStr">
        <is>
          <t>NONE_ACCEPTABLE</t>
        </is>
      </c>
      <c r="F2433" t="inlineStr">
        <is>
          <t>INCORRECT</t>
        </is>
      </c>
      <c r="H2433" t="inlineStr">
        <is>
          <t>Original surface is fine; NONE_ACCEPTABLE would over-reject a valid form. | OPTION_A_MECHANICAL_REMAP_FROM_GENSPARK_LABELS:not_acceptable_to_incorrect</t>
        </is>
      </c>
    </row>
    <row r="2434">
      <c r="A2434" t="inlineStr">
        <is>
          <t>V3R-be0e5e954992</t>
        </is>
      </c>
      <c r="B2434" t="inlineStr">
        <is>
          <t>grahak le talab bare sodheko cha</t>
        </is>
      </c>
      <c r="C2434" t="inlineStr">
        <is>
          <t>talab</t>
        </is>
      </c>
      <c r="D2434" t="n">
        <v>1</v>
      </c>
      <c r="E2434" t="inlineStr">
        <is>
          <t>Talab</t>
        </is>
      </c>
      <c r="F2434" t="inlineStr">
        <is>
          <t>INCORRECT</t>
        </is>
      </c>
      <c r="H2434" t="inlineStr">
        <is>
          <t>UI field labels follow the original casing convention; do not change case. | OPTION_A_MECHANICAL_REMAP_FROM_GENSPARK_LABELS:not_acceptable_to_incorrect</t>
        </is>
      </c>
    </row>
    <row r="2435">
      <c r="A2435" t="inlineStr">
        <is>
          <t>V3R-be0e5e954992</t>
        </is>
      </c>
      <c r="B2435" t="inlineStr">
        <is>
          <t>grahak le talab bare sodheko cha</t>
        </is>
      </c>
      <c r="C2435" t="inlineStr">
        <is>
          <t>talab</t>
        </is>
      </c>
      <c r="D2435" t="n">
        <v>2</v>
      </c>
      <c r="E2435" t="inlineStr">
        <is>
          <t>talab</t>
        </is>
      </c>
      <c r="F2435" t="inlineStr">
        <is>
          <t>ACCEPTABLE_PREFERRED</t>
        </is>
      </c>
      <c r="H2435" t="inlineStr">
        <is>
          <t>Original surface matches the natural form used in the input sentence; accept as-is. | OPTION_A_MECHANICAL_REMAP_FROM_GENSPARK_LABELS:acceptable_matching_span_to_preferred</t>
        </is>
      </c>
    </row>
    <row r="2436">
      <c r="A2436" t="inlineStr">
        <is>
          <t>V3R-be37608883ed</t>
        </is>
      </c>
      <c r="B2436" t="inlineStr">
        <is>
          <t>aaja bill ko hisab milaaidim ra baaki clear gara</t>
        </is>
      </c>
      <c r="C2436" t="inlineStr">
        <is>
          <t>bill</t>
        </is>
      </c>
      <c r="D2436" t="n">
        <v>0</v>
      </c>
      <c r="E2436" t="inlineStr">
        <is>
          <t>BILL</t>
        </is>
      </c>
      <c r="F2436" t="inlineStr">
        <is>
          <t>INCORRECT</t>
        </is>
      </c>
      <c r="H2436" t="inlineStr">
        <is>
          <t>UI field labels follow the original casing convention; do not change case. | OPTION_A_MECHANICAL_REMAP_FROM_GENSPARK_LABELS:not_acceptable_to_incorrect</t>
        </is>
      </c>
    </row>
    <row r="2437">
      <c r="A2437" t="inlineStr">
        <is>
          <t>V3R-be37608883ed</t>
        </is>
      </c>
      <c r="B2437" t="inlineStr">
        <is>
          <t>aaja bill ko hisab milaaidim ra baaki clear gara</t>
        </is>
      </c>
      <c r="C2437" t="inlineStr">
        <is>
          <t>bill</t>
        </is>
      </c>
      <c r="D2437" t="n">
        <v>1</v>
      </c>
      <c r="E2437" t="inlineStr">
        <is>
          <t>bill_alt</t>
        </is>
      </c>
      <c r="F2437" t="inlineStr">
        <is>
          <t>INCORRECT</t>
        </is>
      </c>
      <c r="H2437" t="inlineStr">
        <is>
          <t>Alternate form adds noise; original surface is the correct choice here. | OPTION_A_MECHANICAL_REMAP_FROM_GENSPARK_LABELS:not_acceptable_to_incorrect</t>
        </is>
      </c>
    </row>
    <row r="2438">
      <c r="A2438" t="inlineStr">
        <is>
          <t>V3R-be37608883ed</t>
        </is>
      </c>
      <c r="B2438" t="inlineStr">
        <is>
          <t>aaja bill ko hisab milaaidim ra baaki clear gara</t>
        </is>
      </c>
      <c r="C2438" t="inlineStr">
        <is>
          <t>bill</t>
        </is>
      </c>
      <c r="D2438" t="n">
        <v>2</v>
      </c>
      <c r="E2438" t="inlineStr">
        <is>
          <t>NONE_ACCEPTABLE</t>
        </is>
      </c>
      <c r="F2438" t="inlineStr">
        <is>
          <t>INCORRECT</t>
        </is>
      </c>
      <c r="H2438" t="inlineStr">
        <is>
          <t>Original surface is fine; NONE_ACCEPTABLE would over-reject a valid form. | OPTION_A_MECHANICAL_REMAP_FROM_GENSPARK_LABELS:not_acceptable_to_incorrect</t>
        </is>
      </c>
    </row>
    <row r="2439">
      <c r="A2439" t="inlineStr">
        <is>
          <t>V3R-be37608883ed</t>
        </is>
      </c>
      <c r="B2439" t="inlineStr">
        <is>
          <t>aaja bill ko hisab milaaidim ra baaki clear gara</t>
        </is>
      </c>
      <c r="C2439" t="inlineStr">
        <is>
          <t>bill</t>
        </is>
      </c>
      <c r="D2439" t="n">
        <v>3</v>
      </c>
      <c r="E2439" t="inlineStr">
        <is>
          <t>bill</t>
        </is>
      </c>
      <c r="F2439" t="inlineStr">
        <is>
          <t>ACCEPTABLE_PREFERRED</t>
        </is>
      </c>
      <c r="H2439" t="inlineStr">
        <is>
          <t>Original surface matches the natural form used in the input sentence; accept as-is. | OPTION_A_MECHANICAL_REMAP_FROM_GENSPARK_LABELS:acceptable_matching_span_to_preferred</t>
        </is>
      </c>
    </row>
    <row r="2440">
      <c r="A2440" t="inlineStr">
        <is>
          <t>V3R-be42ff8f6e52</t>
        </is>
      </c>
      <c r="B2440" t="inlineStr">
        <is>
          <t>Do not transliterate the word audit in this English sentence</t>
        </is>
      </c>
      <c r="C2440" t="inlineStr">
        <is>
          <t>audit</t>
        </is>
      </c>
      <c r="D2440" t="n">
        <v>0</v>
      </c>
      <c r="E2440" t="inlineStr">
        <is>
          <t>audit</t>
        </is>
      </c>
      <c r="F2440" t="inlineStr">
        <is>
          <t>ACCEPTABLE_PREFERRED</t>
        </is>
      </c>
      <c r="H2440" t="inlineStr">
        <is>
          <t>Original surface matches the natural form used in the input sentence; accept as-is. | OPTION_A_MECHANICAL_REMAP_FROM_GENSPARK_LABELS:acceptable_matching_span_to_preferred</t>
        </is>
      </c>
    </row>
    <row r="2441">
      <c r="A2441" t="inlineStr">
        <is>
          <t>V3R-be42ff8f6e52</t>
        </is>
      </c>
      <c r="B2441" t="inlineStr">
        <is>
          <t>Do not transliterate the word audit in this English sentence</t>
        </is>
      </c>
      <c r="C2441" t="inlineStr">
        <is>
          <t>audit</t>
        </is>
      </c>
      <c r="D2441" t="n">
        <v>1</v>
      </c>
      <c r="E2441" t="inlineStr">
        <is>
          <t>NONE_ACCEPTABLE</t>
        </is>
      </c>
      <c r="F2441" t="inlineStr">
        <is>
          <t>INCORRECT</t>
        </is>
      </c>
      <c r="H2441" t="inlineStr">
        <is>
          <t>Original surface is fine; NONE_ACCEPTABLE would over-reject a valid form. | OPTION_A_MECHANICAL_REMAP_FROM_GENSPARK_LABELS:not_acceptable_to_incorrect</t>
        </is>
      </c>
    </row>
    <row r="2442">
      <c r="A2442" t="inlineStr">
        <is>
          <t>V3R-beb0953dc94e</t>
        </is>
      </c>
      <c r="B2442" t="inlineStr">
        <is>
          <t>Customer Manish Regmi paid by bank transfer yesterday (name case 18)</t>
        </is>
      </c>
      <c r="C2442" t="inlineStr">
        <is>
          <t>Manish</t>
        </is>
      </c>
      <c r="D2442" t="n">
        <v>0</v>
      </c>
      <c r="E2442" t="inlineStr">
        <is>
          <t>Manish</t>
        </is>
      </c>
      <c r="F2442" t="inlineStr">
        <is>
          <t>ACCEPTABLE_PREFERRED</t>
        </is>
      </c>
      <c r="H2442" t="inlineStr">
        <is>
          <t>Original surface matches the natural form used in the input sentence; accept as-is. | OPTION_A_MECHANICAL_REMAP_FROM_GENSPARK_LABELS:acceptable_matching_span_to_preferred</t>
        </is>
      </c>
    </row>
    <row r="2443">
      <c r="A2443" t="inlineStr">
        <is>
          <t>V3R-beb0953dc94e</t>
        </is>
      </c>
      <c r="B2443" t="inlineStr">
        <is>
          <t>Customer Manish Regmi paid by bank transfer yesterday (name case 18)</t>
        </is>
      </c>
      <c r="C2443" t="inlineStr">
        <is>
          <t>Manish</t>
        </is>
      </c>
      <c r="D2443" t="n">
        <v>1</v>
      </c>
      <c r="E2443" t="inlineStr">
        <is>
          <t>NONE_ACCEPTABLE</t>
        </is>
      </c>
      <c r="F2443" t="inlineStr">
        <is>
          <t>INCORRECT</t>
        </is>
      </c>
      <c r="H2443" t="inlineStr">
        <is>
          <t>Original surface is fine; NONE_ACCEPTABLE would over-reject a valid form. | OPTION_A_MECHANICAL_REMAP_FROM_GENSPARK_LABELS:not_acceptable_to_incorrect</t>
        </is>
      </c>
    </row>
    <row r="2444">
      <c r="A2444" t="inlineStr">
        <is>
          <t>V3R-bedfd361d7c5</t>
        </is>
      </c>
      <c r="B2444" t="inlineStr">
        <is>
          <t>Customer Kabita Limbu paid by bank transfer yesterday (name case 11)</t>
        </is>
      </c>
      <c r="C2444" t="inlineStr">
        <is>
          <t>Kabita</t>
        </is>
      </c>
      <c r="D2444" t="n">
        <v>0</v>
      </c>
      <c r="E2444" t="inlineStr">
        <is>
          <t>Kabita</t>
        </is>
      </c>
      <c r="F2444" t="inlineStr">
        <is>
          <t>ACCEPTABLE_PREFERRED</t>
        </is>
      </c>
      <c r="H2444" t="inlineStr">
        <is>
          <t>Original surface matches the natural form used in the input sentence; accept as-is. | OPTION_A_MECHANICAL_REMAP_FROM_GENSPARK_LABELS:acceptable_matching_span_to_preferred</t>
        </is>
      </c>
    </row>
    <row r="2445">
      <c r="A2445" t="inlineStr">
        <is>
          <t>V3R-bedfd361d7c5</t>
        </is>
      </c>
      <c r="B2445" t="inlineStr">
        <is>
          <t>Customer Kabita Limbu paid by bank transfer yesterday (name case 11)</t>
        </is>
      </c>
      <c r="C2445" t="inlineStr">
        <is>
          <t>Kabita</t>
        </is>
      </c>
      <c r="D2445" t="n">
        <v>1</v>
      </c>
      <c r="E2445" t="inlineStr">
        <is>
          <t>NONE_ACCEPTABLE</t>
        </is>
      </c>
      <c r="F2445" t="inlineStr">
        <is>
          <t>INCORRECT</t>
        </is>
      </c>
      <c r="H2445" t="inlineStr">
        <is>
          <t>Original surface is fine; NONE_ACCEPTABLE would over-reject a valid form. | OPTION_A_MECHANICAL_REMAP_FROM_GENSPARK_LABELS:not_acceptable_to_incorrect</t>
        </is>
      </c>
    </row>
    <row r="2446">
      <c r="A2446" t="inlineStr">
        <is>
          <t>V3R-bf77c527dce3</t>
        </is>
      </c>
      <c r="B2446" t="inlineStr">
        <is>
          <t>grahak le kinabhane bare sodheko cha</t>
        </is>
      </c>
      <c r="C2446" t="inlineStr">
        <is>
          <t>kinabhane</t>
        </is>
      </c>
      <c r="D2446" t="n">
        <v>0</v>
      </c>
      <c r="E2446" t="inlineStr">
        <is>
          <t>NONE_ACCEPTABLE</t>
        </is>
      </c>
      <c r="F2446" t="inlineStr">
        <is>
          <t>INCORRECT</t>
        </is>
      </c>
      <c r="H2446" t="inlineStr">
        <is>
          <t>Original surface is fine; NONE_ACCEPTABLE would over-reject a valid form. | OPTION_A_MECHANICAL_REMAP_FROM_GENSPARK_LABELS:not_acceptable_to_incorrect</t>
        </is>
      </c>
    </row>
    <row r="2447">
      <c r="A2447" t="inlineStr">
        <is>
          <t>V3R-bf77c527dce3</t>
        </is>
      </c>
      <c r="B2447" t="inlineStr">
        <is>
          <t>grahak le kinabhane bare sodheko cha</t>
        </is>
      </c>
      <c r="C2447" t="inlineStr">
        <is>
          <t>kinabhane</t>
        </is>
      </c>
      <c r="D2447" t="n">
        <v>1</v>
      </c>
      <c r="E2447" t="inlineStr">
        <is>
          <t>Kinabhane</t>
        </is>
      </c>
      <c r="F2447" t="inlineStr">
        <is>
          <t>INCORRECT</t>
        </is>
      </c>
      <c r="H2447" t="inlineStr">
        <is>
          <t>UI field labels follow the original casing convention; do not change case. | OPTION_A_MECHANICAL_REMAP_FROM_GENSPARK_LABELS:not_acceptable_to_incorrect</t>
        </is>
      </c>
    </row>
    <row r="2448">
      <c r="A2448" t="inlineStr">
        <is>
          <t>V3R-bf77c527dce3</t>
        </is>
      </c>
      <c r="B2448" t="inlineStr">
        <is>
          <t>grahak le kinabhane bare sodheko cha</t>
        </is>
      </c>
      <c r="C2448" t="inlineStr">
        <is>
          <t>kinabhane</t>
        </is>
      </c>
      <c r="D2448" t="n">
        <v>2</v>
      </c>
      <c r="E2448" t="inlineStr">
        <is>
          <t>kinabhane</t>
        </is>
      </c>
      <c r="F2448" t="inlineStr">
        <is>
          <t>ACCEPTABLE_PREFERRED</t>
        </is>
      </c>
      <c r="H2448" t="inlineStr">
        <is>
          <t>Original surface matches the natural form used in the input sentence; accept as-is. | OPTION_A_MECHANICAL_REMAP_FROM_GENSPARK_LABELS:acceptable_matching_span_to_preferred</t>
        </is>
      </c>
    </row>
    <row r="2449">
      <c r="A2449" t="inlineStr">
        <is>
          <t>V3R-bf810096b043</t>
        </is>
      </c>
      <c r="B2449" t="inlineStr">
        <is>
          <t>Please update the order field in the English settings panel</t>
        </is>
      </c>
      <c r="C2449" t="inlineStr">
        <is>
          <t>order</t>
        </is>
      </c>
      <c r="D2449" t="n">
        <v>0</v>
      </c>
      <c r="E2449" t="inlineStr">
        <is>
          <t>order</t>
        </is>
      </c>
      <c r="F2449" t="inlineStr">
        <is>
          <t>ACCEPTABLE_PREFERRED</t>
        </is>
      </c>
      <c r="H2449" t="inlineStr">
        <is>
          <t>Original surface matches the natural form used in the input sentence; accept as-is. | OPTION_A_MECHANICAL_REMAP_FROM_GENSPARK_LABELS:acceptable_matching_span_to_preferred</t>
        </is>
      </c>
    </row>
    <row r="2450">
      <c r="A2450" t="inlineStr">
        <is>
          <t>V3R-bf810096b043</t>
        </is>
      </c>
      <c r="B2450" t="inlineStr">
        <is>
          <t>Please update the order field in the English settings panel</t>
        </is>
      </c>
      <c r="C2450" t="inlineStr">
        <is>
          <t>order</t>
        </is>
      </c>
      <c r="D2450" t="n">
        <v>1</v>
      </c>
      <c r="E2450" t="inlineStr">
        <is>
          <t>NONE_ACCEPTABLE</t>
        </is>
      </c>
      <c r="F2450" t="inlineStr">
        <is>
          <t>INCORRECT</t>
        </is>
      </c>
      <c r="H2450" t="inlineStr">
        <is>
          <t>Original surface is fine; NONE_ACCEPTABLE would over-reject a valid form. | OPTION_A_MECHANICAL_REMAP_FROM_GENSPARK_LABELS:not_acceptable_to_incorrect</t>
        </is>
      </c>
    </row>
    <row r="2451">
      <c r="A2451" t="inlineStr">
        <is>
          <t>V3R-bf810096b043</t>
        </is>
      </c>
      <c r="B2451" t="inlineStr">
        <is>
          <t>Please update the order field in the English settings panel</t>
        </is>
      </c>
      <c r="C2451" t="inlineStr">
        <is>
          <t>order</t>
        </is>
      </c>
      <c r="D2451" t="n">
        <v>2</v>
      </c>
      <c r="E2451" t="inlineStr">
        <is>
          <t>ORDER</t>
        </is>
      </c>
      <c r="F2451" t="inlineStr">
        <is>
          <t>INCORRECT</t>
        </is>
      </c>
      <c r="H2451" t="inlineStr">
        <is>
          <t>UI field labels follow the original casing convention; do not change case. | OPTION_A_MECHANICAL_REMAP_FROM_GENSPARK_LABELS:not_acceptable_to_incorrect</t>
        </is>
      </c>
    </row>
    <row r="2452">
      <c r="A2452" t="inlineStr">
        <is>
          <t>V3R-bf810096b043</t>
        </is>
      </c>
      <c r="B2452" t="inlineStr">
        <is>
          <t>Please update the order field in the English settings panel</t>
        </is>
      </c>
      <c r="C2452" t="inlineStr">
        <is>
          <t>order</t>
        </is>
      </c>
      <c r="D2452" t="n">
        <v>3</v>
      </c>
      <c r="E2452" t="inlineStr">
        <is>
          <t>order_alt</t>
        </is>
      </c>
      <c r="F2452" t="inlineStr">
        <is>
          <t>INCORRECT</t>
        </is>
      </c>
      <c r="H2452" t="inlineStr">
        <is>
          <t>Alternate form adds noise; original surface is the correct choice here. | OPTION_A_MECHANICAL_REMAP_FROM_GENSPARK_LABELS:not_acceptable_to_incorrect</t>
        </is>
      </c>
    </row>
    <row r="2453">
      <c r="A2453" t="inlineStr">
        <is>
          <t>V3R-bf906e2c2aa4</t>
        </is>
      </c>
      <c r="B2453" t="inlineStr">
        <is>
          <t>aaja copy ko hisab milaaidim ra baaki clear gara</t>
        </is>
      </c>
      <c r="C2453" t="inlineStr">
        <is>
          <t>copy</t>
        </is>
      </c>
      <c r="D2453" t="n">
        <v>0</v>
      </c>
      <c r="E2453" t="inlineStr">
        <is>
          <t>copy_alt</t>
        </is>
      </c>
      <c r="F2453" t="inlineStr">
        <is>
          <t>INCORRECT</t>
        </is>
      </c>
      <c r="H2453" t="inlineStr">
        <is>
          <t>Alternate form adds noise; original surface is the correct choice here. | OPTION_A_MECHANICAL_REMAP_FROM_GENSPARK_LABELS:not_acceptable_to_incorrect</t>
        </is>
      </c>
    </row>
    <row r="2454">
      <c r="A2454" t="inlineStr">
        <is>
          <t>V3R-bf906e2c2aa4</t>
        </is>
      </c>
      <c r="B2454" t="inlineStr">
        <is>
          <t>aaja copy ko hisab milaaidim ra baaki clear gara</t>
        </is>
      </c>
      <c r="C2454" t="inlineStr">
        <is>
          <t>copy</t>
        </is>
      </c>
      <c r="D2454" t="n">
        <v>1</v>
      </c>
      <c r="E2454" t="inlineStr">
        <is>
          <t>COPY</t>
        </is>
      </c>
      <c r="F2454" t="inlineStr">
        <is>
          <t>INCORRECT</t>
        </is>
      </c>
      <c r="H2454" t="inlineStr">
        <is>
          <t>UI field labels follow the original casing convention; do not change case. | OPTION_A_MECHANICAL_REMAP_FROM_GENSPARK_LABELS:not_acceptable_to_incorrect</t>
        </is>
      </c>
    </row>
    <row r="2455">
      <c r="A2455" t="inlineStr">
        <is>
          <t>V3R-bf906e2c2aa4</t>
        </is>
      </c>
      <c r="B2455" t="inlineStr">
        <is>
          <t>aaja copy ko hisab milaaidim ra baaki clear gara</t>
        </is>
      </c>
      <c r="C2455" t="inlineStr">
        <is>
          <t>copy</t>
        </is>
      </c>
      <c r="D2455" t="n">
        <v>2</v>
      </c>
      <c r="E2455" t="inlineStr">
        <is>
          <t>NONE_ACCEPTABLE</t>
        </is>
      </c>
      <c r="F2455" t="inlineStr">
        <is>
          <t>INCORRECT</t>
        </is>
      </c>
      <c r="H2455" t="inlineStr">
        <is>
          <t>Original surface is fine; NONE_ACCEPTABLE would over-reject a valid form. | OPTION_A_MECHANICAL_REMAP_FROM_GENSPARK_LABELS:not_acceptable_to_incorrect</t>
        </is>
      </c>
    </row>
    <row r="2456">
      <c r="A2456" t="inlineStr">
        <is>
          <t>V3R-bf906e2c2aa4</t>
        </is>
      </c>
      <c r="B2456" t="inlineStr">
        <is>
          <t>aaja copy ko hisab milaaidim ra baaki clear gara</t>
        </is>
      </c>
      <c r="C2456" t="inlineStr">
        <is>
          <t>copy</t>
        </is>
      </c>
      <c r="D2456" t="n">
        <v>3</v>
      </c>
      <c r="E2456" t="inlineStr">
        <is>
          <t>copy</t>
        </is>
      </c>
      <c r="F2456" t="inlineStr">
        <is>
          <t>ACCEPTABLE_PREFERRED</t>
        </is>
      </c>
      <c r="H2456" t="inlineStr">
        <is>
          <t>Original surface matches the natural form used in the input sentence; accept as-is. | OPTION_A_MECHANICAL_REMAP_FROM_GENSPARK_LABELS:acceptable_matching_span_to_preferred</t>
        </is>
      </c>
    </row>
    <row r="2457">
      <c r="A2457" t="inlineStr">
        <is>
          <t>V3R-bfe5dfd095b5</t>
        </is>
      </c>
      <c r="B2457" t="inlineStr">
        <is>
          <t>check key once before posting — context unclear</t>
        </is>
      </c>
      <c r="C2457" t="inlineStr">
        <is>
          <t>key</t>
        </is>
      </c>
      <c r="D2457" t="n">
        <v>0</v>
      </c>
      <c r="E2457" t="inlineStr">
        <is>
          <t>KEY</t>
        </is>
      </c>
      <c r="F2457" t="inlineStr">
        <is>
          <t>INCORRECT</t>
        </is>
      </c>
      <c r="H2457" t="inlineStr">
        <is>
          <t>UI field labels follow the original casing convention; do not change case. | OPTION_A_MECHANICAL_REMAP_FROM_GENSPARK_LABELS:not_acceptable_to_incorrect</t>
        </is>
      </c>
    </row>
    <row r="2458">
      <c r="A2458" t="inlineStr">
        <is>
          <t>V3R-bfe5dfd095b5</t>
        </is>
      </c>
      <c r="B2458" t="inlineStr">
        <is>
          <t>check key once before posting — context unclear</t>
        </is>
      </c>
      <c r="C2458" t="inlineStr">
        <is>
          <t>key</t>
        </is>
      </c>
      <c r="D2458" t="n">
        <v>1</v>
      </c>
      <c r="E2458" t="inlineStr">
        <is>
          <t>key</t>
        </is>
      </c>
      <c r="F2458" t="inlineStr">
        <is>
          <t>ACCEPTABLE_PREFERRED</t>
        </is>
      </c>
      <c r="H2458" t="inlineStr">
        <is>
          <t>Original surface matches the natural form used in the input sentence; accept as-is. | OPTION_A_MECHANICAL_REMAP_FROM_GENSPARK_LABELS:acceptable_matching_span_to_preferred</t>
        </is>
      </c>
    </row>
    <row r="2459">
      <c r="A2459" t="inlineStr">
        <is>
          <t>V3R-bfe5dfd095b5</t>
        </is>
      </c>
      <c r="B2459" t="inlineStr">
        <is>
          <t>check key once before posting — context unclear</t>
        </is>
      </c>
      <c r="C2459" t="inlineStr">
        <is>
          <t>key</t>
        </is>
      </c>
      <c r="D2459" t="n">
        <v>2</v>
      </c>
      <c r="E2459" t="inlineStr">
        <is>
          <t>NONE_ACCEPTABLE</t>
        </is>
      </c>
      <c r="F2459" t="inlineStr">
        <is>
          <t>INCORRECT</t>
        </is>
      </c>
      <c r="H2459" t="inlineStr">
        <is>
          <t>Original surface is fine; NONE_ACCEPTABLE would over-reject a valid form. | OPTION_A_MECHANICAL_REMAP_FROM_GENSPARK_LABELS:not_acceptable_to_incorrect</t>
        </is>
      </c>
    </row>
    <row r="2460">
      <c r="A2460" t="inlineStr">
        <is>
          <t>V3R-bfe5dfd095b5</t>
        </is>
      </c>
      <c r="B2460" t="inlineStr">
        <is>
          <t>check key once before posting — context unclear</t>
        </is>
      </c>
      <c r="C2460" t="inlineStr">
        <is>
          <t>key</t>
        </is>
      </c>
      <c r="D2460" t="n">
        <v>3</v>
      </c>
      <c r="E2460" t="inlineStr">
        <is>
          <t>key_alt</t>
        </is>
      </c>
      <c r="F2460" t="inlineStr">
        <is>
          <t>INCORRECT</t>
        </is>
      </c>
      <c r="H2460" t="inlineStr">
        <is>
          <t>Alternate form adds noise; original surface is the correct choice here. | OPTION_A_MECHANICAL_REMAP_FROM_GENSPARK_LABELS:not_acceptable_to_incorrect</t>
        </is>
      </c>
    </row>
    <row r="2461">
      <c r="A2461" t="inlineStr">
        <is>
          <t>V3R-bff7cdf8d33b</t>
        </is>
      </c>
      <c r="B2461" t="inlineStr">
        <is>
          <t>aaja label ko hisab milaaidim ra baaki clear gara</t>
        </is>
      </c>
      <c r="C2461" t="inlineStr">
        <is>
          <t>label</t>
        </is>
      </c>
      <c r="D2461" t="n">
        <v>0</v>
      </c>
      <c r="E2461" t="inlineStr">
        <is>
          <t>label_alt</t>
        </is>
      </c>
      <c r="F2461" t="inlineStr">
        <is>
          <t>INCORRECT</t>
        </is>
      </c>
      <c r="H2461" t="inlineStr">
        <is>
          <t>Alternate form adds noise; original surface is the correct choice here. | OPTION_A_MECHANICAL_REMAP_FROM_GENSPARK_LABELS:not_acceptable_to_incorrect</t>
        </is>
      </c>
    </row>
    <row r="2462">
      <c r="A2462" t="inlineStr">
        <is>
          <t>V3R-bff7cdf8d33b</t>
        </is>
      </c>
      <c r="B2462" t="inlineStr">
        <is>
          <t>aaja label ko hisab milaaidim ra baaki clear gara</t>
        </is>
      </c>
      <c r="C2462" t="inlineStr">
        <is>
          <t>label</t>
        </is>
      </c>
      <c r="D2462" t="n">
        <v>1</v>
      </c>
      <c r="E2462" t="inlineStr">
        <is>
          <t>NONE_ACCEPTABLE</t>
        </is>
      </c>
      <c r="F2462" t="inlineStr">
        <is>
          <t>INCORRECT</t>
        </is>
      </c>
      <c r="H2462" t="inlineStr">
        <is>
          <t>Original surface is fine; NONE_ACCEPTABLE would over-reject a valid form. | OPTION_A_MECHANICAL_REMAP_FROM_GENSPARK_LABELS:not_acceptable_to_incorrect</t>
        </is>
      </c>
    </row>
    <row r="2463">
      <c r="A2463" t="inlineStr">
        <is>
          <t>V3R-bff7cdf8d33b</t>
        </is>
      </c>
      <c r="B2463" t="inlineStr">
        <is>
          <t>aaja label ko hisab milaaidim ra baaki clear gara</t>
        </is>
      </c>
      <c r="C2463" t="inlineStr">
        <is>
          <t>label</t>
        </is>
      </c>
      <c r="D2463" t="n">
        <v>2</v>
      </c>
      <c r="E2463" t="inlineStr">
        <is>
          <t>label</t>
        </is>
      </c>
      <c r="F2463" t="inlineStr">
        <is>
          <t>ACCEPTABLE_PREFERRED</t>
        </is>
      </c>
      <c r="H2463" t="inlineStr">
        <is>
          <t>Original surface matches the natural form used in the input sentence; accept as-is. | OPTION_A_MECHANICAL_REMAP_FROM_GENSPARK_LABELS:acceptable_matching_span_to_preferred</t>
        </is>
      </c>
    </row>
    <row r="2464">
      <c r="A2464" t="inlineStr">
        <is>
          <t>V3R-bff7cdf8d33b</t>
        </is>
      </c>
      <c r="B2464" t="inlineStr">
        <is>
          <t>aaja label ko hisab milaaidim ra baaki clear gara</t>
        </is>
      </c>
      <c r="C2464" t="inlineStr">
        <is>
          <t>label</t>
        </is>
      </c>
      <c r="D2464" t="n">
        <v>3</v>
      </c>
      <c r="E2464" t="inlineStr">
        <is>
          <t>LABEL</t>
        </is>
      </c>
      <c r="F2464" t="inlineStr">
        <is>
          <t>INCORRECT</t>
        </is>
      </c>
      <c r="H2464" t="inlineStr">
        <is>
          <t>UI field labels follow the original casing convention; do not change case. | OPTION_A_MECHANICAL_REMAP_FROM_GENSPARK_LABELS:not_acceptable_to_incorrect</t>
        </is>
      </c>
    </row>
    <row r="2465">
      <c r="A2465" t="inlineStr">
        <is>
          <t>V3R-c013272c89ce</t>
        </is>
      </c>
      <c r="B2465" t="inlineStr">
        <is>
          <t>Please update the notice field in the English settings panel</t>
        </is>
      </c>
      <c r="C2465" t="inlineStr">
        <is>
          <t>notice</t>
        </is>
      </c>
      <c r="D2465" t="n">
        <v>0</v>
      </c>
      <c r="E2465" t="inlineStr">
        <is>
          <t>NOTICE</t>
        </is>
      </c>
      <c r="F2465" t="inlineStr">
        <is>
          <t>INCORRECT</t>
        </is>
      </c>
      <c r="H2465" t="inlineStr">
        <is>
          <t>UI field labels follow the original casing convention; do not change case. | OPTION_A_MECHANICAL_REMAP_FROM_GENSPARK_LABELS:not_acceptable_to_incorrect</t>
        </is>
      </c>
    </row>
    <row r="2466">
      <c r="A2466" t="inlineStr">
        <is>
          <t>V3R-c013272c89ce</t>
        </is>
      </c>
      <c r="B2466" t="inlineStr">
        <is>
          <t>Please update the notice field in the English settings panel</t>
        </is>
      </c>
      <c r="C2466" t="inlineStr">
        <is>
          <t>notice</t>
        </is>
      </c>
      <c r="D2466" t="n">
        <v>1</v>
      </c>
      <c r="E2466" t="inlineStr">
        <is>
          <t>notice</t>
        </is>
      </c>
      <c r="F2466" t="inlineStr">
        <is>
          <t>ACCEPTABLE_PREFERRED</t>
        </is>
      </c>
      <c r="H2466" t="inlineStr">
        <is>
          <t>Original surface matches the natural form used in the input sentence; accept as-is. | OPTION_A_MECHANICAL_REMAP_FROM_GENSPARK_LABELS:acceptable_matching_span_to_preferred</t>
        </is>
      </c>
    </row>
    <row r="2467">
      <c r="A2467" t="inlineStr">
        <is>
          <t>V3R-c013272c89ce</t>
        </is>
      </c>
      <c r="B2467" t="inlineStr">
        <is>
          <t>Please update the notice field in the English settings panel</t>
        </is>
      </c>
      <c r="C2467" t="inlineStr">
        <is>
          <t>notice</t>
        </is>
      </c>
      <c r="D2467" t="n">
        <v>2</v>
      </c>
      <c r="E2467" t="inlineStr">
        <is>
          <t>NONE_ACCEPTABLE</t>
        </is>
      </c>
      <c r="F2467" t="inlineStr">
        <is>
          <t>INCORRECT</t>
        </is>
      </c>
      <c r="H2467" t="inlineStr">
        <is>
          <t>Original surface is fine; NONE_ACCEPTABLE would over-reject a valid form. | OPTION_A_MECHANICAL_REMAP_FROM_GENSPARK_LABELS:not_acceptable_to_incorrect</t>
        </is>
      </c>
    </row>
    <row r="2468">
      <c r="A2468" t="inlineStr">
        <is>
          <t>V3R-c013272c89ce</t>
        </is>
      </c>
      <c r="B2468" t="inlineStr">
        <is>
          <t>Please update the notice field in the English settings panel</t>
        </is>
      </c>
      <c r="C2468" t="inlineStr">
        <is>
          <t>notice</t>
        </is>
      </c>
      <c r="D2468" t="n">
        <v>3</v>
      </c>
      <c r="E2468" t="inlineStr">
        <is>
          <t>notice_alt</t>
        </is>
      </c>
      <c r="F2468" t="inlineStr">
        <is>
          <t>INCORRECT</t>
        </is>
      </c>
      <c r="H2468" t="inlineStr">
        <is>
          <t>Alternate form adds noise; original surface is the correct choice here. | OPTION_A_MECHANICAL_REMAP_FROM_GENSPARK_LABELS:not_acceptable_to_incorrect</t>
        </is>
      </c>
    </row>
    <row r="2469">
      <c r="A2469" t="inlineStr">
        <is>
          <t>V3R-c0260864d391</t>
        </is>
      </c>
      <c r="B2469" t="inlineStr">
        <is>
          <t>branch ledger: sales entry ra dekhau baaki milaaune</t>
        </is>
      </c>
      <c r="C2469" t="inlineStr">
        <is>
          <t>dekhau</t>
        </is>
      </c>
      <c r="D2469" t="n">
        <v>0</v>
      </c>
      <c r="E2469" t="inlineStr">
        <is>
          <t>dekhau</t>
        </is>
      </c>
      <c r="F2469" t="inlineStr">
        <is>
          <t>ACCEPTABLE_PREFERRED</t>
        </is>
      </c>
      <c r="H2469" t="inlineStr">
        <is>
          <t>Original surface matches the natural form used in the input sentence; accept as-is. | OPTION_A_MECHANICAL_REMAP_FROM_GENSPARK_LABELS:acceptable_matching_span_to_preferred</t>
        </is>
      </c>
    </row>
    <row r="2470">
      <c r="A2470" t="inlineStr">
        <is>
          <t>V3R-c0260864d391</t>
        </is>
      </c>
      <c r="B2470" t="inlineStr">
        <is>
          <t>branch ledger: sales entry ra dekhau baaki milaaune</t>
        </is>
      </c>
      <c r="C2470" t="inlineStr">
        <is>
          <t>dekhau</t>
        </is>
      </c>
      <c r="D2470" t="n">
        <v>1</v>
      </c>
      <c r="E2470" t="inlineStr">
        <is>
          <t>NONE_ACCEPTABLE</t>
        </is>
      </c>
      <c r="F2470" t="inlineStr">
        <is>
          <t>INCORRECT</t>
        </is>
      </c>
      <c r="H2470" t="inlineStr">
        <is>
          <t>Original surface is fine; NONE_ACCEPTABLE would over-reject a valid form. | OPTION_A_MECHANICAL_REMAP_FROM_GENSPARK_LABELS:not_acceptable_to_incorrect</t>
        </is>
      </c>
    </row>
    <row r="2471">
      <c r="A2471" t="inlineStr">
        <is>
          <t>V3R-c0260864d391</t>
        </is>
      </c>
      <c r="B2471" t="inlineStr">
        <is>
          <t>branch ledger: sales entry ra dekhau baaki milaaune</t>
        </is>
      </c>
      <c r="C2471" t="inlineStr">
        <is>
          <t>dekhau</t>
        </is>
      </c>
      <c r="D2471" t="n">
        <v>2</v>
      </c>
      <c r="E2471" t="inlineStr">
        <is>
          <t>sales</t>
        </is>
      </c>
      <c r="F2471" t="inlineStr">
        <is>
          <t>INCORRECT</t>
        </is>
      </c>
      <c r="H2471" t="inlineStr">
        <is>
          <t>Alternative surface diverges from the natural form for this context. | OPTION_A_MECHANICAL_REMAP_FROM_GENSPARK_LABELS:not_acceptable_to_incorrect</t>
        </is>
      </c>
    </row>
    <row r="2472">
      <c r="A2472" t="inlineStr">
        <is>
          <t>V3R-c07de6117411</t>
        </is>
      </c>
      <c r="B2472" t="inlineStr">
        <is>
          <t>review shared surface offer in mixed shop note before close</t>
        </is>
      </c>
      <c r="C2472" t="inlineStr">
        <is>
          <t>offer</t>
        </is>
      </c>
      <c r="D2472" t="n">
        <v>0</v>
      </c>
      <c r="E2472" t="inlineStr">
        <is>
          <t>NONE_ACCEPTABLE</t>
        </is>
      </c>
      <c r="F2472" t="inlineStr">
        <is>
          <t>INCORRECT</t>
        </is>
      </c>
      <c r="H2472" t="inlineStr">
        <is>
          <t>Original surface is fine; NONE_ACCEPTABLE would over-reject a valid form. | OPTION_A_MECHANICAL_REMAP_FROM_GENSPARK_LABELS:not_acceptable_to_incorrect</t>
        </is>
      </c>
    </row>
    <row r="2473">
      <c r="A2473" t="inlineStr">
        <is>
          <t>V3R-c07de6117411</t>
        </is>
      </c>
      <c r="B2473" t="inlineStr">
        <is>
          <t>review shared surface offer in mixed shop note before close</t>
        </is>
      </c>
      <c r="C2473" t="inlineStr">
        <is>
          <t>offer</t>
        </is>
      </c>
      <c r="D2473" t="n">
        <v>1</v>
      </c>
      <c r="E2473" t="inlineStr">
        <is>
          <t>offer</t>
        </is>
      </c>
      <c r="F2473" t="inlineStr">
        <is>
          <t>ACCEPTABLE_PREFERRED</t>
        </is>
      </c>
      <c r="H2473" t="inlineStr">
        <is>
          <t>Original surface matches the natural form used in the input sentence; accept as-is. | OPTION_A_MECHANICAL_REMAP_FROM_GENSPARK_LABELS:acceptable_matching_span_to_preferred</t>
        </is>
      </c>
    </row>
    <row r="2474">
      <c r="A2474" t="inlineStr">
        <is>
          <t>V3R-c09dfb73e6ca</t>
        </is>
      </c>
      <c r="B2474" t="inlineStr">
        <is>
          <t>Please open the bank module and export the report</t>
        </is>
      </c>
      <c r="C2474" t="inlineStr">
        <is>
          <t>bank</t>
        </is>
      </c>
      <c r="D2474" t="n">
        <v>0</v>
      </c>
      <c r="E2474" t="inlineStr">
        <is>
          <t>NONE_ACCEPTABLE</t>
        </is>
      </c>
      <c r="F2474" t="inlineStr">
        <is>
          <t>INCORRECT</t>
        </is>
      </c>
      <c r="H2474" t="inlineStr">
        <is>
          <t>Original surface is fine; NONE_ACCEPTABLE would over-reject a valid form. | OPTION_A_MECHANICAL_REMAP_FROM_GENSPARK_LABELS:not_acceptable_to_incorrect</t>
        </is>
      </c>
    </row>
    <row r="2475">
      <c r="A2475" t="inlineStr">
        <is>
          <t>V3R-c09dfb73e6ca</t>
        </is>
      </c>
      <c r="B2475" t="inlineStr">
        <is>
          <t>Please open the bank module and export the report</t>
        </is>
      </c>
      <c r="C2475" t="inlineStr">
        <is>
          <t>bank</t>
        </is>
      </c>
      <c r="D2475" t="n">
        <v>1</v>
      </c>
      <c r="E2475" t="inlineStr">
        <is>
          <t>bank</t>
        </is>
      </c>
      <c r="F2475" t="inlineStr">
        <is>
          <t>ACCEPTABLE_PREFERRED</t>
        </is>
      </c>
      <c r="H2475" t="inlineStr">
        <is>
          <t>Original surface matches the natural form used in the input sentence; accept as-is. | OPTION_A_MECHANICAL_REMAP_FROM_GENSPARK_LABELS:acceptable_matching_span_to_preferred</t>
        </is>
      </c>
    </row>
    <row r="2476">
      <c r="A2476" t="inlineStr">
        <is>
          <t>V3R-c0e999ac8230</t>
        </is>
      </c>
      <c r="B2476" t="inlineStr">
        <is>
          <t>Keep batch as Latin identity for the ERP toolbar label</t>
        </is>
      </c>
      <c r="C2476" t="inlineStr">
        <is>
          <t>batch</t>
        </is>
      </c>
      <c r="D2476" t="n">
        <v>0</v>
      </c>
      <c r="E2476" t="inlineStr">
        <is>
          <t>batch</t>
        </is>
      </c>
      <c r="F2476" t="inlineStr">
        <is>
          <t>ACCEPTABLE_PREFERRED</t>
        </is>
      </c>
      <c r="H2476" t="inlineStr">
        <is>
          <t>Original surface matches the natural form used in the input sentence; accept as-is. | OPTION_A_MECHANICAL_REMAP_FROM_GENSPARK_LABELS:acceptable_matching_span_to_preferred</t>
        </is>
      </c>
    </row>
    <row r="2477">
      <c r="A2477" t="inlineStr">
        <is>
          <t>V3R-c0e999ac8230</t>
        </is>
      </c>
      <c r="B2477" t="inlineStr">
        <is>
          <t>Keep batch as Latin identity for the ERP toolbar label</t>
        </is>
      </c>
      <c r="C2477" t="inlineStr">
        <is>
          <t>batch</t>
        </is>
      </c>
      <c r="D2477" t="n">
        <v>1</v>
      </c>
      <c r="E2477" t="inlineStr">
        <is>
          <t>NONE_ACCEPTABLE</t>
        </is>
      </c>
      <c r="F2477" t="inlineStr">
        <is>
          <t>INCORRECT</t>
        </is>
      </c>
      <c r="H2477" t="inlineStr">
        <is>
          <t>Original surface is fine; NONE_ACCEPTABLE would over-reject a valid form. | OPTION_A_MECHANICAL_REMAP_FROM_GENSPARK_LABELS:not_acceptable_to_incorrect</t>
        </is>
      </c>
    </row>
    <row r="2478">
      <c r="A2478" t="inlineStr">
        <is>
          <t>V3R-c0ee9bea1b9b</t>
        </is>
      </c>
      <c r="B2478" t="inlineStr">
        <is>
          <t>review shared surface deal in mixed shop note before close</t>
        </is>
      </c>
      <c r="C2478" t="inlineStr">
        <is>
          <t>deal</t>
        </is>
      </c>
      <c r="D2478" t="n">
        <v>0</v>
      </c>
      <c r="E2478" t="inlineStr">
        <is>
          <t>NONE_ACCEPTABLE</t>
        </is>
      </c>
      <c r="F2478" t="inlineStr">
        <is>
          <t>INCORRECT</t>
        </is>
      </c>
      <c r="H2478" t="inlineStr">
        <is>
          <t>Original surface is fine; NONE_ACCEPTABLE would over-reject a valid form. | OPTION_A_MECHANICAL_REMAP_FROM_GENSPARK_LABELS:not_acceptable_to_incorrect</t>
        </is>
      </c>
    </row>
    <row r="2479">
      <c r="A2479" t="inlineStr">
        <is>
          <t>V3R-c0ee9bea1b9b</t>
        </is>
      </c>
      <c r="B2479" t="inlineStr">
        <is>
          <t>review shared surface deal in mixed shop note before close</t>
        </is>
      </c>
      <c r="C2479" t="inlineStr">
        <is>
          <t>deal</t>
        </is>
      </c>
      <c r="D2479" t="n">
        <v>1</v>
      </c>
      <c r="E2479" t="inlineStr">
        <is>
          <t>deal</t>
        </is>
      </c>
      <c r="F2479" t="inlineStr">
        <is>
          <t>ACCEPTABLE_PREFERRED</t>
        </is>
      </c>
      <c r="H2479" t="inlineStr">
        <is>
          <t>Original surface matches the natural form used in the input sentence; accept as-is. | OPTION_A_MECHANICAL_REMAP_FROM_GENSPARK_LABELS:acceptable_matching_span_to_preferred</t>
        </is>
      </c>
    </row>
    <row r="2480">
      <c r="A2480" t="inlineStr">
        <is>
          <t>V3R-c0fd2e6d045e</t>
        </is>
      </c>
      <c r="B2480" t="inlineStr">
        <is>
          <t>check upload once before posting — context unclear</t>
        </is>
      </c>
      <c r="C2480" t="inlineStr">
        <is>
          <t>upload</t>
        </is>
      </c>
      <c r="D2480" t="n">
        <v>0</v>
      </c>
      <c r="E2480" t="inlineStr">
        <is>
          <t>upload_alt</t>
        </is>
      </c>
      <c r="F2480" t="inlineStr">
        <is>
          <t>INCORRECT</t>
        </is>
      </c>
      <c r="H2480" t="inlineStr">
        <is>
          <t>Alternate form adds noise; original surface is the correct choice here. | OPTION_A_MECHANICAL_REMAP_FROM_GENSPARK_LABELS:not_acceptable_to_incorrect</t>
        </is>
      </c>
    </row>
    <row r="2481">
      <c r="A2481" t="inlineStr">
        <is>
          <t>V3R-c0fd2e6d045e</t>
        </is>
      </c>
      <c r="B2481" t="inlineStr">
        <is>
          <t>check upload once before posting — context unclear</t>
        </is>
      </c>
      <c r="C2481" t="inlineStr">
        <is>
          <t>upload</t>
        </is>
      </c>
      <c r="D2481" t="n">
        <v>1</v>
      </c>
      <c r="E2481" t="inlineStr">
        <is>
          <t>NONE_ACCEPTABLE</t>
        </is>
      </c>
      <c r="F2481" t="inlineStr">
        <is>
          <t>INCORRECT</t>
        </is>
      </c>
      <c r="H2481" t="inlineStr">
        <is>
          <t>Original surface is fine; NONE_ACCEPTABLE would over-reject a valid form. | OPTION_A_MECHANICAL_REMAP_FROM_GENSPARK_LABELS:not_acceptable_to_incorrect</t>
        </is>
      </c>
    </row>
    <row r="2482">
      <c r="A2482" t="inlineStr">
        <is>
          <t>V3R-c0fd2e6d045e</t>
        </is>
      </c>
      <c r="B2482" t="inlineStr">
        <is>
          <t>check upload once before posting — context unclear</t>
        </is>
      </c>
      <c r="C2482" t="inlineStr">
        <is>
          <t>upload</t>
        </is>
      </c>
      <c r="D2482" t="n">
        <v>2</v>
      </c>
      <c r="E2482" t="inlineStr">
        <is>
          <t>upload</t>
        </is>
      </c>
      <c r="F2482" t="inlineStr">
        <is>
          <t>ACCEPTABLE_PREFERRED</t>
        </is>
      </c>
      <c r="H2482" t="inlineStr">
        <is>
          <t>Original surface matches the natural form used in the input sentence; accept as-is. | OPTION_A_MECHANICAL_REMAP_FROM_GENSPARK_LABELS:acceptable_matching_span_to_preferred</t>
        </is>
      </c>
    </row>
    <row r="2483">
      <c r="A2483" t="inlineStr">
        <is>
          <t>V3R-c0fd2e6d045e</t>
        </is>
      </c>
      <c r="B2483" t="inlineStr">
        <is>
          <t>check upload once before posting — context unclear</t>
        </is>
      </c>
      <c r="C2483" t="inlineStr">
        <is>
          <t>upload</t>
        </is>
      </c>
      <c r="D2483" t="n">
        <v>3</v>
      </c>
      <c r="E2483" t="inlineStr">
        <is>
          <t>UPLOAD</t>
        </is>
      </c>
      <c r="F2483" t="inlineStr">
        <is>
          <t>INCORRECT</t>
        </is>
      </c>
      <c r="H2483" t="inlineStr">
        <is>
          <t>UI field labels follow the original casing convention; do not change case. | OPTION_A_MECHANICAL_REMAP_FROM_GENSPARK_LABELS:not_acceptable_to_incorrect</t>
        </is>
      </c>
    </row>
    <row r="2484">
      <c r="A2484" t="inlineStr">
        <is>
          <t>V3R-c14cee8836a2</t>
        </is>
      </c>
      <c r="B2484" t="inlineStr">
        <is>
          <t>check mail once before posting — context unclear</t>
        </is>
      </c>
      <c r="C2484" t="inlineStr">
        <is>
          <t>mail</t>
        </is>
      </c>
      <c r="D2484" t="n">
        <v>0</v>
      </c>
      <c r="E2484" t="inlineStr">
        <is>
          <t>mail_alt</t>
        </is>
      </c>
      <c r="F2484" t="inlineStr">
        <is>
          <t>INCORRECT</t>
        </is>
      </c>
      <c r="H2484" t="inlineStr">
        <is>
          <t>Alternate form adds noise; original surface is the correct choice here. | OPTION_A_MECHANICAL_REMAP_FROM_GENSPARK_LABELS:not_acceptable_to_incorrect</t>
        </is>
      </c>
    </row>
    <row r="2485">
      <c r="A2485" t="inlineStr">
        <is>
          <t>V3R-c14cee8836a2</t>
        </is>
      </c>
      <c r="B2485" t="inlineStr">
        <is>
          <t>check mail once before posting — context unclear</t>
        </is>
      </c>
      <c r="C2485" t="inlineStr">
        <is>
          <t>mail</t>
        </is>
      </c>
      <c r="D2485" t="n">
        <v>1</v>
      </c>
      <c r="E2485" t="inlineStr">
        <is>
          <t>NONE_ACCEPTABLE</t>
        </is>
      </c>
      <c r="F2485" t="inlineStr">
        <is>
          <t>INCORRECT</t>
        </is>
      </c>
      <c r="H2485" t="inlineStr">
        <is>
          <t>Original surface is fine; NONE_ACCEPTABLE would over-reject a valid form. | OPTION_A_MECHANICAL_REMAP_FROM_GENSPARK_LABELS:not_acceptable_to_incorrect</t>
        </is>
      </c>
    </row>
    <row r="2486">
      <c r="A2486" t="inlineStr">
        <is>
          <t>V3R-c14cee8836a2</t>
        </is>
      </c>
      <c r="B2486" t="inlineStr">
        <is>
          <t>check mail once before posting — context unclear</t>
        </is>
      </c>
      <c r="C2486" t="inlineStr">
        <is>
          <t>mail</t>
        </is>
      </c>
      <c r="D2486" t="n">
        <v>2</v>
      </c>
      <c r="E2486" t="inlineStr">
        <is>
          <t>mail</t>
        </is>
      </c>
      <c r="F2486" t="inlineStr">
        <is>
          <t>ACCEPTABLE_PREFERRED</t>
        </is>
      </c>
      <c r="H2486" t="inlineStr">
        <is>
          <t>Original surface matches the natural form used in the input sentence; accept as-is. | OPTION_A_MECHANICAL_REMAP_FROM_GENSPARK_LABELS:acceptable_matching_span_to_preferred</t>
        </is>
      </c>
    </row>
    <row r="2487">
      <c r="A2487" t="inlineStr">
        <is>
          <t>V3R-c14cee8836a2</t>
        </is>
      </c>
      <c r="B2487" t="inlineStr">
        <is>
          <t>check mail once before posting — context unclear</t>
        </is>
      </c>
      <c r="C2487" t="inlineStr">
        <is>
          <t>mail</t>
        </is>
      </c>
      <c r="D2487" t="n">
        <v>3</v>
      </c>
      <c r="E2487" t="inlineStr">
        <is>
          <t>MAIL</t>
        </is>
      </c>
      <c r="F2487" t="inlineStr">
        <is>
          <t>INCORRECT</t>
        </is>
      </c>
      <c r="H2487" t="inlineStr">
        <is>
          <t>UI field labels follow the original casing convention; do not change case. | OPTION_A_MECHANICAL_REMAP_FROM_GENSPARK_LABELS:not_acceptable_to_incorrect</t>
        </is>
      </c>
    </row>
    <row r="2488">
      <c r="A2488" t="inlineStr">
        <is>
          <t>V3R-c16d33453b59</t>
        </is>
      </c>
      <c r="B2488" t="inlineStr">
        <is>
          <t>Please open the statement module and export the report</t>
        </is>
      </c>
      <c r="C2488" t="inlineStr">
        <is>
          <t>statement</t>
        </is>
      </c>
      <c r="D2488" t="n">
        <v>0</v>
      </c>
      <c r="E2488" t="inlineStr">
        <is>
          <t>statement</t>
        </is>
      </c>
      <c r="F2488" t="inlineStr">
        <is>
          <t>ACCEPTABLE_PREFERRED</t>
        </is>
      </c>
      <c r="H2488" t="inlineStr">
        <is>
          <t>Original surface matches the natural form used in the input sentence; accept as-is. | OPTION_A_MECHANICAL_REMAP_FROM_GENSPARK_LABELS:acceptable_matching_span_to_preferred</t>
        </is>
      </c>
    </row>
    <row r="2489">
      <c r="A2489" t="inlineStr">
        <is>
          <t>V3R-c16d33453b59</t>
        </is>
      </c>
      <c r="B2489" t="inlineStr">
        <is>
          <t>Please open the statement module and export the report</t>
        </is>
      </c>
      <c r="C2489" t="inlineStr">
        <is>
          <t>statement</t>
        </is>
      </c>
      <c r="D2489" t="n">
        <v>1</v>
      </c>
      <c r="E2489" t="inlineStr">
        <is>
          <t>NONE_ACCEPTABLE</t>
        </is>
      </c>
      <c r="F2489" t="inlineStr">
        <is>
          <t>INCORRECT</t>
        </is>
      </c>
      <c r="H2489" t="inlineStr">
        <is>
          <t>Original surface is fine; NONE_ACCEPTABLE would over-reject a valid form. | OPTION_A_MECHANICAL_REMAP_FROM_GENSPARK_LABELS:not_acceptable_to_incorrect</t>
        </is>
      </c>
    </row>
    <row r="2490">
      <c r="A2490" t="inlineStr">
        <is>
          <t>V3R-c21c21178092</t>
        </is>
      </c>
      <c r="B2490" t="inlineStr">
        <is>
          <t>hijo ko bihana entry check gara</t>
        </is>
      </c>
      <c r="C2490" t="inlineStr">
        <is>
          <t>bihana</t>
        </is>
      </c>
      <c r="D2490" t="n">
        <v>0</v>
      </c>
      <c r="E2490" t="inlineStr">
        <is>
          <t>NONE_ACCEPTABLE</t>
        </is>
      </c>
      <c r="F2490" t="inlineStr">
        <is>
          <t>INCORRECT</t>
        </is>
      </c>
      <c r="H2490" t="inlineStr">
        <is>
          <t>Original surface is fine; NONE_ACCEPTABLE would over-reject a valid form. | OPTION_A_MECHANICAL_REMAP_FROM_GENSPARK_LABELS:not_acceptable_to_incorrect</t>
        </is>
      </c>
    </row>
    <row r="2491">
      <c r="A2491" t="inlineStr">
        <is>
          <t>V3R-c21c21178092</t>
        </is>
      </c>
      <c r="B2491" t="inlineStr">
        <is>
          <t>hijo ko bihana entry check gara</t>
        </is>
      </c>
      <c r="C2491" t="inlineStr">
        <is>
          <t>bihana</t>
        </is>
      </c>
      <c r="D2491" t="n">
        <v>1</v>
      </c>
      <c r="E2491" t="inlineStr">
        <is>
          <t>Bihana</t>
        </is>
      </c>
      <c r="F2491" t="inlineStr">
        <is>
          <t>INCORRECT</t>
        </is>
      </c>
      <c r="H2491" t="inlineStr">
        <is>
          <t>UI field labels follow the original casing convention; do not change case. | OPTION_A_MECHANICAL_REMAP_FROM_GENSPARK_LABELS:not_acceptable_to_incorrect</t>
        </is>
      </c>
    </row>
    <row r="2492">
      <c r="A2492" t="inlineStr">
        <is>
          <t>V3R-c21c21178092</t>
        </is>
      </c>
      <c r="B2492" t="inlineStr">
        <is>
          <t>hijo ko bihana entry check gara</t>
        </is>
      </c>
      <c r="C2492" t="inlineStr">
        <is>
          <t>bihana</t>
        </is>
      </c>
      <c r="D2492" t="n">
        <v>2</v>
      </c>
      <c r="E2492" t="inlineStr">
        <is>
          <t>bihana</t>
        </is>
      </c>
      <c r="F2492" t="inlineStr">
        <is>
          <t>ACCEPTABLE_PREFERRED</t>
        </is>
      </c>
      <c r="H2492" t="inlineStr">
        <is>
          <t>Original surface matches the natural form used in the input sentence; accept as-is. | OPTION_A_MECHANICAL_REMAP_FROM_GENSPARK_LABELS:acceptable_matching_span_to_preferred</t>
        </is>
      </c>
    </row>
    <row r="2493">
      <c r="A2493" t="inlineStr">
        <is>
          <t>V3R-c2249adebcb7</t>
        </is>
      </c>
      <c r="B2493" t="inlineStr">
        <is>
          <t>Do not mutate protected token SERIAL-SN-V3-0001-R089 inside the posting draft case 89 (synthetic serial)</t>
        </is>
      </c>
      <c r="C2493" t="inlineStr">
        <is>
          <t>SERIAL-SN-V3-0001-R089</t>
        </is>
      </c>
      <c r="D2493" t="n">
        <v>0</v>
      </c>
      <c r="E2493" t="inlineStr">
        <is>
          <t>NONE_ACCEPTABLE</t>
        </is>
      </c>
      <c r="F2493" t="inlineStr">
        <is>
          <t>INCORRECT</t>
        </is>
      </c>
      <c r="H2493" t="inlineStr">
        <is>
          <t>Original surface is fine; NONE_ACCEPTABLE would over-reject a valid form. | OPTION_A_MECHANICAL_REMAP_FROM_GENSPARK_LABELS:not_acceptable_to_incorrect</t>
        </is>
      </c>
    </row>
    <row r="2494">
      <c r="A2494" t="inlineStr">
        <is>
          <t>V3R-c2249adebcb7</t>
        </is>
      </c>
      <c r="B2494" t="inlineStr">
        <is>
          <t>Do not mutate protected token SERIAL-SN-V3-0001-R089 inside the posting draft case 89 (synthetic serial)</t>
        </is>
      </c>
      <c r="C2494" t="inlineStr">
        <is>
          <t>SERIAL-SN-V3-0001-R089</t>
        </is>
      </c>
      <c r="D2494" t="n">
        <v>1</v>
      </c>
      <c r="E2494" t="inlineStr">
        <is>
          <t>SERIAL-SN-V3-0001-R089</t>
        </is>
      </c>
      <c r="F2494" t="inlineStr">
        <is>
          <t>ACCEPTABLE_PREFERRED</t>
        </is>
      </c>
      <c r="H2494" t="inlineStr">
        <is>
          <t>Original surface matches the natural form used in the input sentence; accept as-is. | OPTION_A_MECHANICAL_REMAP_FROM_GENSPARK_LABELS:acceptable_matching_span_to_preferred</t>
        </is>
      </c>
    </row>
    <row r="2495">
      <c r="A2495" t="inlineStr">
        <is>
          <t>V3R-c279a3e272bc</t>
        </is>
      </c>
      <c r="B2495" t="inlineStr">
        <is>
          <t>Please update the agenda field in the English settings panel</t>
        </is>
      </c>
      <c r="C2495" t="inlineStr">
        <is>
          <t>agenda</t>
        </is>
      </c>
      <c r="D2495" t="n">
        <v>0</v>
      </c>
      <c r="E2495" t="inlineStr">
        <is>
          <t>agenda</t>
        </is>
      </c>
      <c r="F2495" t="inlineStr">
        <is>
          <t>ACCEPTABLE_PREFERRED</t>
        </is>
      </c>
      <c r="H2495" t="inlineStr">
        <is>
          <t>Original surface matches the natural form used in the input sentence; accept as-is. | OPTION_A_MECHANICAL_REMAP_FROM_GENSPARK_LABELS:acceptable_matching_span_to_preferred</t>
        </is>
      </c>
    </row>
    <row r="2496">
      <c r="A2496" t="inlineStr">
        <is>
          <t>V3R-c279a3e272bc</t>
        </is>
      </c>
      <c r="B2496" t="inlineStr">
        <is>
          <t>Please update the agenda field in the English settings panel</t>
        </is>
      </c>
      <c r="C2496" t="inlineStr">
        <is>
          <t>agenda</t>
        </is>
      </c>
      <c r="D2496" t="n">
        <v>1</v>
      </c>
      <c r="E2496" t="inlineStr">
        <is>
          <t>AGENDA</t>
        </is>
      </c>
      <c r="F2496" t="inlineStr">
        <is>
          <t>INCORRECT</t>
        </is>
      </c>
      <c r="H2496" t="inlineStr">
        <is>
          <t>UI field labels follow the original casing convention; do not change case. | OPTION_A_MECHANICAL_REMAP_FROM_GENSPARK_LABELS:not_acceptable_to_incorrect</t>
        </is>
      </c>
    </row>
    <row r="2497">
      <c r="A2497" t="inlineStr">
        <is>
          <t>V3R-c279a3e272bc</t>
        </is>
      </c>
      <c r="B2497" t="inlineStr">
        <is>
          <t>Please update the agenda field in the English settings panel</t>
        </is>
      </c>
      <c r="C2497" t="inlineStr">
        <is>
          <t>agenda</t>
        </is>
      </c>
      <c r="D2497" t="n">
        <v>2</v>
      </c>
      <c r="E2497" t="inlineStr">
        <is>
          <t>NONE_ACCEPTABLE</t>
        </is>
      </c>
      <c r="F2497" t="inlineStr">
        <is>
          <t>INCORRECT</t>
        </is>
      </c>
      <c r="H2497" t="inlineStr">
        <is>
          <t>Original surface is fine; NONE_ACCEPTABLE would over-reject a valid form. | OPTION_A_MECHANICAL_REMAP_FROM_GENSPARK_LABELS:not_acceptable_to_incorrect</t>
        </is>
      </c>
    </row>
    <row r="2498">
      <c r="A2498" t="inlineStr">
        <is>
          <t>V3R-c279a3e272bc</t>
        </is>
      </c>
      <c r="B2498" t="inlineStr">
        <is>
          <t>Please update the agenda field in the English settings panel</t>
        </is>
      </c>
      <c r="C2498" t="inlineStr">
        <is>
          <t>agenda</t>
        </is>
      </c>
      <c r="D2498" t="n">
        <v>3</v>
      </c>
      <c r="E2498" t="inlineStr">
        <is>
          <t>agenda_alt</t>
        </is>
      </c>
      <c r="F2498" t="inlineStr">
        <is>
          <t>INCORRECT</t>
        </is>
      </c>
      <c r="H2498" t="inlineStr">
        <is>
          <t>Alternate form adds noise; original surface is the correct choice here. | OPTION_A_MECHANICAL_REMAP_FROM_GENSPARK_LABELS:not_acceptable_to_incorrect</t>
        </is>
      </c>
    </row>
    <row r="2499">
      <c r="A2499" t="inlineStr">
        <is>
          <t>V3R-c29e339ab324</t>
        </is>
      </c>
      <c r="B2499" t="inlineStr">
        <is>
          <t>check bank once before posting — context unclear</t>
        </is>
      </c>
      <c r="C2499" t="inlineStr">
        <is>
          <t>bank</t>
        </is>
      </c>
      <c r="D2499" t="n">
        <v>0</v>
      </c>
      <c r="E2499" t="inlineStr">
        <is>
          <t>bank</t>
        </is>
      </c>
      <c r="F2499" t="inlineStr">
        <is>
          <t>ACCEPTABLE_PREFERRED</t>
        </is>
      </c>
      <c r="H2499" t="inlineStr">
        <is>
          <t>Original surface matches the natural form used in the input sentence; accept as-is. | OPTION_A_MECHANICAL_REMAP_FROM_GENSPARK_LABELS:acceptable_matching_span_to_preferred</t>
        </is>
      </c>
    </row>
    <row r="2500">
      <c r="A2500" t="inlineStr">
        <is>
          <t>V3R-c29e339ab324</t>
        </is>
      </c>
      <c r="B2500" t="inlineStr">
        <is>
          <t>check bank once before posting — context unclear</t>
        </is>
      </c>
      <c r="C2500" t="inlineStr">
        <is>
          <t>bank</t>
        </is>
      </c>
      <c r="D2500" t="n">
        <v>1</v>
      </c>
      <c r="E2500" t="inlineStr">
        <is>
          <t>BANK</t>
        </is>
      </c>
      <c r="F2500" t="inlineStr">
        <is>
          <t>INCORRECT</t>
        </is>
      </c>
      <c r="H2500" t="inlineStr">
        <is>
          <t>UI field labels follow the original casing convention; do not change case. | OPTION_A_MECHANICAL_REMAP_FROM_GENSPARK_LABELS:not_acceptable_to_incorrect</t>
        </is>
      </c>
    </row>
    <row r="2501">
      <c r="A2501" t="inlineStr">
        <is>
          <t>V3R-c29e339ab324</t>
        </is>
      </c>
      <c r="B2501" t="inlineStr">
        <is>
          <t>check bank once before posting — context unclear</t>
        </is>
      </c>
      <c r="C2501" t="inlineStr">
        <is>
          <t>bank</t>
        </is>
      </c>
      <c r="D2501" t="n">
        <v>2</v>
      </c>
      <c r="E2501" t="inlineStr">
        <is>
          <t>bank_alt</t>
        </is>
      </c>
      <c r="F2501" t="inlineStr">
        <is>
          <t>INCORRECT</t>
        </is>
      </c>
      <c r="H2501" t="inlineStr">
        <is>
          <t>Alternate form adds noise; original surface is the correct choice here. | OPTION_A_MECHANICAL_REMAP_FROM_GENSPARK_LABELS:not_acceptable_to_incorrect</t>
        </is>
      </c>
    </row>
    <row r="2502">
      <c r="A2502" t="inlineStr">
        <is>
          <t>V3R-c29e339ab324</t>
        </is>
      </c>
      <c r="B2502" t="inlineStr">
        <is>
          <t>check bank once before posting — context unclear</t>
        </is>
      </c>
      <c r="C2502" t="inlineStr">
        <is>
          <t>bank</t>
        </is>
      </c>
      <c r="D2502" t="n">
        <v>3</v>
      </c>
      <c r="E2502" t="inlineStr">
        <is>
          <t>NONE_ACCEPTABLE</t>
        </is>
      </c>
      <c r="F2502" t="inlineStr">
        <is>
          <t>INCORRECT</t>
        </is>
      </c>
      <c r="H2502" t="inlineStr">
        <is>
          <t>Original surface is fine; NONE_ACCEPTABLE would over-reject a valid form. | OPTION_A_MECHANICAL_REMAP_FROM_GENSPARK_LABELS:not_acceptable_to_incorrect</t>
        </is>
      </c>
    </row>
    <row r="2503">
      <c r="A2503" t="inlineStr">
        <is>
          <t>V3R-c2b9f76845b1</t>
        </is>
      </c>
      <c r="B2503" t="inlineStr">
        <is>
          <t>check warranty once before posting — context unclear</t>
        </is>
      </c>
      <c r="C2503" t="inlineStr">
        <is>
          <t>warranty</t>
        </is>
      </c>
      <c r="D2503" t="n">
        <v>0</v>
      </c>
      <c r="E2503" t="inlineStr">
        <is>
          <t>WARRANTY</t>
        </is>
      </c>
      <c r="F2503" t="inlineStr">
        <is>
          <t>INCORRECT</t>
        </is>
      </c>
      <c r="H2503" t="inlineStr">
        <is>
          <t>UI field labels follow the original casing convention; do not change case. | OPTION_A_MECHANICAL_REMAP_FROM_GENSPARK_LABELS:not_acceptable_to_incorrect</t>
        </is>
      </c>
    </row>
    <row r="2504">
      <c r="A2504" t="inlineStr">
        <is>
          <t>V3R-c2b9f76845b1</t>
        </is>
      </c>
      <c r="B2504" t="inlineStr">
        <is>
          <t>check warranty once before posting — context unclear</t>
        </is>
      </c>
      <c r="C2504" t="inlineStr">
        <is>
          <t>warranty</t>
        </is>
      </c>
      <c r="D2504" t="n">
        <v>1</v>
      </c>
      <c r="E2504" t="inlineStr">
        <is>
          <t>warranty_alt</t>
        </is>
      </c>
      <c r="F2504" t="inlineStr">
        <is>
          <t>INCORRECT</t>
        </is>
      </c>
      <c r="H2504" t="inlineStr">
        <is>
          <t>Alternate form adds noise; original surface is the correct choice here. | OPTION_A_MECHANICAL_REMAP_FROM_GENSPARK_LABELS:not_acceptable_to_incorrect</t>
        </is>
      </c>
    </row>
    <row r="2505">
      <c r="A2505" t="inlineStr">
        <is>
          <t>V3R-c2b9f76845b1</t>
        </is>
      </c>
      <c r="B2505" t="inlineStr">
        <is>
          <t>check warranty once before posting — context unclear</t>
        </is>
      </c>
      <c r="C2505" t="inlineStr">
        <is>
          <t>warranty</t>
        </is>
      </c>
      <c r="D2505" t="n">
        <v>2</v>
      </c>
      <c r="E2505" t="inlineStr">
        <is>
          <t>NONE_ACCEPTABLE</t>
        </is>
      </c>
      <c r="F2505" t="inlineStr">
        <is>
          <t>INCORRECT</t>
        </is>
      </c>
      <c r="H2505" t="inlineStr">
        <is>
          <t>Original surface is fine; NONE_ACCEPTABLE would over-reject a valid form. | OPTION_A_MECHANICAL_REMAP_FROM_GENSPARK_LABELS:not_acceptable_to_incorrect</t>
        </is>
      </c>
    </row>
    <row r="2506">
      <c r="A2506" t="inlineStr">
        <is>
          <t>V3R-c2b9f76845b1</t>
        </is>
      </c>
      <c r="B2506" t="inlineStr">
        <is>
          <t>check warranty once before posting — context unclear</t>
        </is>
      </c>
      <c r="C2506" t="inlineStr">
        <is>
          <t>warranty</t>
        </is>
      </c>
      <c r="D2506" t="n">
        <v>3</v>
      </c>
      <c r="E2506" t="inlineStr">
        <is>
          <t>warranty</t>
        </is>
      </c>
      <c r="F2506" t="inlineStr">
        <is>
          <t>ACCEPTABLE_PREFERRED</t>
        </is>
      </c>
      <c r="H2506" t="inlineStr">
        <is>
          <t>Original surface matches the natural form used in the input sentence; accept as-is. | OPTION_A_MECHANICAL_REMAP_FROM_GENSPARK_LABELS:acceptable_matching_span_to_preferred</t>
        </is>
      </c>
    </row>
    <row r="2507">
      <c r="A2507" t="inlineStr">
        <is>
          <t>V3R-c2bd4ecffaaf</t>
        </is>
      </c>
      <c r="B2507" t="inlineStr">
        <is>
          <t>Please update the root field in the English settings panel</t>
        </is>
      </c>
      <c r="C2507" t="inlineStr">
        <is>
          <t>root</t>
        </is>
      </c>
      <c r="D2507" t="n">
        <v>0</v>
      </c>
      <c r="E2507" t="inlineStr">
        <is>
          <t>root_alt</t>
        </is>
      </c>
      <c r="F2507" t="inlineStr">
        <is>
          <t>INCORRECT</t>
        </is>
      </c>
      <c r="H2507" t="inlineStr">
        <is>
          <t>Alternate form adds noise; original surface is the correct choice here. | OPTION_A_MECHANICAL_REMAP_FROM_GENSPARK_LABELS:not_acceptable_to_incorrect</t>
        </is>
      </c>
    </row>
    <row r="2508">
      <c r="A2508" t="inlineStr">
        <is>
          <t>V3R-c2bd4ecffaaf</t>
        </is>
      </c>
      <c r="B2508" t="inlineStr">
        <is>
          <t>Please update the root field in the English settings panel</t>
        </is>
      </c>
      <c r="C2508" t="inlineStr">
        <is>
          <t>root</t>
        </is>
      </c>
      <c r="D2508" t="n">
        <v>1</v>
      </c>
      <c r="E2508" t="inlineStr">
        <is>
          <t>root</t>
        </is>
      </c>
      <c r="F2508" t="inlineStr">
        <is>
          <t>ACCEPTABLE_PREFERRED</t>
        </is>
      </c>
      <c r="H2508" t="inlineStr">
        <is>
          <t>Original surface matches the natural form used in the input sentence; accept as-is. | OPTION_A_MECHANICAL_REMAP_FROM_GENSPARK_LABELS:acceptable_matching_span_to_preferred</t>
        </is>
      </c>
    </row>
    <row r="2509">
      <c r="A2509" t="inlineStr">
        <is>
          <t>V3R-c2bd4ecffaaf</t>
        </is>
      </c>
      <c r="B2509" t="inlineStr">
        <is>
          <t>Please update the root field in the English settings panel</t>
        </is>
      </c>
      <c r="C2509" t="inlineStr">
        <is>
          <t>root</t>
        </is>
      </c>
      <c r="D2509" t="n">
        <v>2</v>
      </c>
      <c r="E2509" t="inlineStr">
        <is>
          <t>ROOT</t>
        </is>
      </c>
      <c r="F2509" t="inlineStr">
        <is>
          <t>INCORRECT</t>
        </is>
      </c>
      <c r="H2509" t="inlineStr">
        <is>
          <t>UI field labels follow the original casing convention; do not change case. | OPTION_A_MECHANICAL_REMAP_FROM_GENSPARK_LABELS:not_acceptable_to_incorrect</t>
        </is>
      </c>
    </row>
    <row r="2510">
      <c r="A2510" t="inlineStr">
        <is>
          <t>V3R-c2bd4ecffaaf</t>
        </is>
      </c>
      <c r="B2510" t="inlineStr">
        <is>
          <t>Please update the root field in the English settings panel</t>
        </is>
      </c>
      <c r="C2510" t="inlineStr">
        <is>
          <t>root</t>
        </is>
      </c>
      <c r="D2510" t="n">
        <v>3</v>
      </c>
      <c r="E2510" t="inlineStr">
        <is>
          <t>NONE_ACCEPTABLE</t>
        </is>
      </c>
      <c r="F2510" t="inlineStr">
        <is>
          <t>INCORRECT</t>
        </is>
      </c>
      <c r="H2510" t="inlineStr">
        <is>
          <t>Original surface is fine; NONE_ACCEPTABLE would over-reject a valid form. | OPTION_A_MECHANICAL_REMAP_FROM_GENSPARK_LABELS:not_acceptable_to_incorrect</t>
        </is>
      </c>
    </row>
    <row r="2511">
      <c r="A2511" t="inlineStr">
        <is>
          <t>V3R-c2ca60e2e7af</t>
        </is>
      </c>
      <c r="B2511" t="inlineStr">
        <is>
          <t>Please update the group field in the English settings panel</t>
        </is>
      </c>
      <c r="C2511" t="inlineStr">
        <is>
          <t>group</t>
        </is>
      </c>
      <c r="D2511" t="n">
        <v>0</v>
      </c>
      <c r="E2511" t="inlineStr">
        <is>
          <t>GROUP</t>
        </is>
      </c>
      <c r="F2511" t="inlineStr">
        <is>
          <t>INCORRECT</t>
        </is>
      </c>
      <c r="H2511" t="inlineStr">
        <is>
          <t>UI field labels follow the original casing convention; do not change case. | OPTION_A_MECHANICAL_REMAP_FROM_GENSPARK_LABELS:not_acceptable_to_incorrect</t>
        </is>
      </c>
    </row>
    <row r="2512">
      <c r="A2512" t="inlineStr">
        <is>
          <t>V3R-c2ca60e2e7af</t>
        </is>
      </c>
      <c r="B2512" t="inlineStr">
        <is>
          <t>Please update the group field in the English settings panel</t>
        </is>
      </c>
      <c r="C2512" t="inlineStr">
        <is>
          <t>group</t>
        </is>
      </c>
      <c r="D2512" t="n">
        <v>1</v>
      </c>
      <c r="E2512" t="inlineStr">
        <is>
          <t>NONE_ACCEPTABLE</t>
        </is>
      </c>
      <c r="F2512" t="inlineStr">
        <is>
          <t>INCORRECT</t>
        </is>
      </c>
      <c r="H2512" t="inlineStr">
        <is>
          <t>Original surface is fine; NONE_ACCEPTABLE would over-reject a valid form. | OPTION_A_MECHANICAL_REMAP_FROM_GENSPARK_LABELS:not_acceptable_to_incorrect</t>
        </is>
      </c>
    </row>
    <row r="2513">
      <c r="A2513" t="inlineStr">
        <is>
          <t>V3R-c2ca60e2e7af</t>
        </is>
      </c>
      <c r="B2513" t="inlineStr">
        <is>
          <t>Please update the group field in the English settings panel</t>
        </is>
      </c>
      <c r="C2513" t="inlineStr">
        <is>
          <t>group</t>
        </is>
      </c>
      <c r="D2513" t="n">
        <v>2</v>
      </c>
      <c r="E2513" t="inlineStr">
        <is>
          <t>group_alt</t>
        </is>
      </c>
      <c r="F2513" t="inlineStr">
        <is>
          <t>INCORRECT</t>
        </is>
      </c>
      <c r="H2513" t="inlineStr">
        <is>
          <t>Alternate form adds noise; original surface is the correct choice here. | OPTION_A_MECHANICAL_REMAP_FROM_GENSPARK_LABELS:not_acceptable_to_incorrect</t>
        </is>
      </c>
    </row>
    <row r="2514">
      <c r="A2514" t="inlineStr">
        <is>
          <t>V3R-c2ca60e2e7af</t>
        </is>
      </c>
      <c r="B2514" t="inlineStr">
        <is>
          <t>Please update the group field in the English settings panel</t>
        </is>
      </c>
      <c r="C2514" t="inlineStr">
        <is>
          <t>group</t>
        </is>
      </c>
      <c r="D2514" t="n">
        <v>3</v>
      </c>
      <c r="E2514" t="inlineStr">
        <is>
          <t>group</t>
        </is>
      </c>
      <c r="F2514" t="inlineStr">
        <is>
          <t>ACCEPTABLE_PREFERRED</t>
        </is>
      </c>
      <c r="H2514" t="inlineStr">
        <is>
          <t>Original surface matches the natural form used in the input sentence; accept as-is. | OPTION_A_MECHANICAL_REMAP_FROM_GENSPARK_LABELS:acceptable_matching_span_to_preferred</t>
        </is>
      </c>
    </row>
    <row r="2515">
      <c r="A2515" t="inlineStr">
        <is>
          <t>V3R-c2dc6048c126</t>
        </is>
      </c>
      <c r="B2515" t="inlineStr">
        <is>
          <t>review shared surface serial in mixed shop note before close</t>
        </is>
      </c>
      <c r="C2515" t="inlineStr">
        <is>
          <t>serial</t>
        </is>
      </c>
      <c r="D2515" t="n">
        <v>0</v>
      </c>
      <c r="E2515" t="inlineStr">
        <is>
          <t>NONE_ACCEPTABLE</t>
        </is>
      </c>
      <c r="F2515" t="inlineStr">
        <is>
          <t>INCORRECT</t>
        </is>
      </c>
      <c r="H2515" t="inlineStr">
        <is>
          <t>Original surface is fine; NONE_ACCEPTABLE would over-reject a valid form. | OPTION_A_MECHANICAL_REMAP_FROM_GENSPARK_LABELS:not_acceptable_to_incorrect</t>
        </is>
      </c>
    </row>
    <row r="2516">
      <c r="A2516" t="inlineStr">
        <is>
          <t>V3R-c2dc6048c126</t>
        </is>
      </c>
      <c r="B2516" t="inlineStr">
        <is>
          <t>review shared surface serial in mixed shop note before close</t>
        </is>
      </c>
      <c r="C2516" t="inlineStr">
        <is>
          <t>serial</t>
        </is>
      </c>
      <c r="D2516" t="n">
        <v>1</v>
      </c>
      <c r="E2516" t="inlineStr">
        <is>
          <t>serial</t>
        </is>
      </c>
      <c r="F2516" t="inlineStr">
        <is>
          <t>ACCEPTABLE_PREFERRED</t>
        </is>
      </c>
      <c r="H2516" t="inlineStr">
        <is>
          <t>Original surface matches the natural form used in the input sentence; accept as-is. | OPTION_A_MECHANICAL_REMAP_FROM_GENSPARK_LABELS:acceptable_matching_span_to_preferred</t>
        </is>
      </c>
    </row>
    <row r="2517">
      <c r="A2517" t="inlineStr">
        <is>
          <t>V3R-c34e8e22ea30</t>
        </is>
      </c>
      <c r="B2517" t="inlineStr">
        <is>
          <t>The liability status must remain pending until confirm</t>
        </is>
      </c>
      <c r="C2517" t="inlineStr">
        <is>
          <t>liability</t>
        </is>
      </c>
      <c r="D2517" t="n">
        <v>0</v>
      </c>
      <c r="E2517" t="inlineStr">
        <is>
          <t>liability</t>
        </is>
      </c>
      <c r="F2517" t="inlineStr">
        <is>
          <t>ACCEPTABLE_PREFERRED</t>
        </is>
      </c>
      <c r="H2517" t="inlineStr">
        <is>
          <t>Original surface matches the natural form used in the input sentence; accept as-is. | OPTION_A_MECHANICAL_REMAP_FROM_GENSPARK_LABELS:acceptable_matching_span_to_preferred</t>
        </is>
      </c>
    </row>
    <row r="2518">
      <c r="A2518" t="inlineStr">
        <is>
          <t>V3R-c34e8e22ea30</t>
        </is>
      </c>
      <c r="B2518" t="inlineStr">
        <is>
          <t>The liability status must remain pending until confirm</t>
        </is>
      </c>
      <c r="C2518" t="inlineStr">
        <is>
          <t>liability</t>
        </is>
      </c>
      <c r="D2518" t="n">
        <v>1</v>
      </c>
      <c r="E2518" t="inlineStr">
        <is>
          <t>NONE_ACCEPTABLE</t>
        </is>
      </c>
      <c r="F2518" t="inlineStr">
        <is>
          <t>INCORRECT</t>
        </is>
      </c>
      <c r="H2518" t="inlineStr">
        <is>
          <t>Original surface is fine; NONE_ACCEPTABLE would over-reject a valid form. | OPTION_A_MECHANICAL_REMAP_FROM_GENSPARK_LABELS:not_acceptable_to_incorrect</t>
        </is>
      </c>
    </row>
    <row r="2519">
      <c r="A2519" t="inlineStr">
        <is>
          <t>V3R-c35f8f5b8b84</t>
        </is>
      </c>
      <c r="B2519" t="inlineStr">
        <is>
          <t>Keep annual as Latin identity for the ERP toolbar label</t>
        </is>
      </c>
      <c r="C2519" t="inlineStr">
        <is>
          <t>annual</t>
        </is>
      </c>
      <c r="D2519" t="n">
        <v>0</v>
      </c>
      <c r="E2519" t="inlineStr">
        <is>
          <t>NONE_ACCEPTABLE</t>
        </is>
      </c>
      <c r="F2519" t="inlineStr">
        <is>
          <t>INCORRECT</t>
        </is>
      </c>
      <c r="H2519" t="inlineStr">
        <is>
          <t>Original surface is fine; NONE_ACCEPTABLE would over-reject a valid form. | OPTION_A_MECHANICAL_REMAP_FROM_GENSPARK_LABELS:not_acceptable_to_incorrect</t>
        </is>
      </c>
    </row>
    <row r="2520">
      <c r="A2520" t="inlineStr">
        <is>
          <t>V3R-c35f8f5b8b84</t>
        </is>
      </c>
      <c r="B2520" t="inlineStr">
        <is>
          <t>Keep annual as Latin identity for the ERP toolbar label</t>
        </is>
      </c>
      <c r="C2520" t="inlineStr">
        <is>
          <t>annual</t>
        </is>
      </c>
      <c r="D2520" t="n">
        <v>1</v>
      </c>
      <c r="E2520" t="inlineStr">
        <is>
          <t>annual</t>
        </is>
      </c>
      <c r="F2520" t="inlineStr">
        <is>
          <t>ACCEPTABLE_PREFERRED</t>
        </is>
      </c>
      <c r="H2520" t="inlineStr">
        <is>
          <t>Original surface matches the natural form used in the input sentence; accept as-is. | OPTION_A_MECHANICAL_REMAP_FROM_GENSPARK_LABELS:acceptable_matching_span_to_preferred</t>
        </is>
      </c>
    </row>
    <row r="2521">
      <c r="A2521" t="inlineStr">
        <is>
          <t>V3R-c3ba3fbd2ca8</t>
        </is>
      </c>
      <c r="B2521" t="inlineStr">
        <is>
          <t>Keep budget as Latin identity for the ERP toolbar label</t>
        </is>
      </c>
      <c r="C2521" t="inlineStr">
        <is>
          <t>budget</t>
        </is>
      </c>
      <c r="D2521" t="n">
        <v>0</v>
      </c>
      <c r="E2521" t="inlineStr">
        <is>
          <t>budget</t>
        </is>
      </c>
      <c r="F2521" t="inlineStr">
        <is>
          <t>ACCEPTABLE_PREFERRED</t>
        </is>
      </c>
      <c r="H2521" t="inlineStr">
        <is>
          <t>Original surface matches the natural form used in the input sentence; accept as-is. | OPTION_A_MECHANICAL_REMAP_FROM_GENSPARK_LABELS:acceptable_matching_span_to_preferred</t>
        </is>
      </c>
    </row>
    <row r="2522">
      <c r="A2522" t="inlineStr">
        <is>
          <t>V3R-c3ba3fbd2ca8</t>
        </is>
      </c>
      <c r="B2522" t="inlineStr">
        <is>
          <t>Keep budget as Latin identity for the ERP toolbar label</t>
        </is>
      </c>
      <c r="C2522" t="inlineStr">
        <is>
          <t>budget</t>
        </is>
      </c>
      <c r="D2522" t="n">
        <v>1</v>
      </c>
      <c r="E2522" t="inlineStr">
        <is>
          <t>NONE_ACCEPTABLE</t>
        </is>
      </c>
      <c r="F2522" t="inlineStr">
        <is>
          <t>INCORRECT</t>
        </is>
      </c>
      <c r="H2522" t="inlineStr">
        <is>
          <t>Original surface is fine; NONE_ACCEPTABLE would over-reject a valid form. | OPTION_A_MECHANICAL_REMAP_FROM_GENSPARK_LABELS:not_acceptable_to_incorrect</t>
        </is>
      </c>
    </row>
    <row r="2523">
      <c r="A2523" t="inlineStr">
        <is>
          <t>V3R-c489c6e26759</t>
        </is>
      </c>
      <c r="B2523" t="inlineStr">
        <is>
          <t>Do not mutate protected token PAN-A1B2C3D4E5-R080 inside the posting draft case 80 (synthetic taxpayer id token)</t>
        </is>
      </c>
      <c r="C2523" t="inlineStr">
        <is>
          <t>PAN-A1B2C3D4E5-R080</t>
        </is>
      </c>
      <c r="D2523" t="n">
        <v>0</v>
      </c>
      <c r="E2523" t="inlineStr">
        <is>
          <t>PAN-A1B2C3D4E5-R080</t>
        </is>
      </c>
      <c r="F2523" t="inlineStr">
        <is>
          <t>ACCEPTABLE_PREFERRED</t>
        </is>
      </c>
      <c r="H2523" t="inlineStr">
        <is>
          <t>Original surface matches the natural form used in the input sentence; accept as-is. | OPTION_A_MECHANICAL_REMAP_FROM_GENSPARK_LABELS:acceptable_matching_span_to_preferred</t>
        </is>
      </c>
    </row>
    <row r="2524">
      <c r="A2524" t="inlineStr">
        <is>
          <t>V3R-c489c6e26759</t>
        </is>
      </c>
      <c r="B2524" t="inlineStr">
        <is>
          <t>Do not mutate protected token PAN-A1B2C3D4E5-R080 inside the posting draft case 80 (synthetic taxpayer id token)</t>
        </is>
      </c>
      <c r="C2524" t="inlineStr">
        <is>
          <t>PAN-A1B2C3D4E5-R080</t>
        </is>
      </c>
      <c r="D2524" t="n">
        <v>1</v>
      </c>
      <c r="E2524" t="inlineStr">
        <is>
          <t>NONE_ACCEPTABLE</t>
        </is>
      </c>
      <c r="F2524" t="inlineStr">
        <is>
          <t>INCORRECT</t>
        </is>
      </c>
      <c r="H2524" t="inlineStr">
        <is>
          <t>Original surface is fine; NONE_ACCEPTABLE would over-reject a valid form. | OPTION_A_MECHANICAL_REMAP_FROM_GENSPARK_LABELS:not_acceptable_to_incorrect</t>
        </is>
      </c>
    </row>
    <row r="2525">
      <c r="A2525" t="inlineStr">
        <is>
          <t>V3R-c4f9eed98444</t>
        </is>
      </c>
      <c r="B2525" t="inlineStr">
        <is>
          <t>branch ledger: employee entry ra chaina baaki milaaune</t>
        </is>
      </c>
      <c r="C2525" t="inlineStr">
        <is>
          <t>employee</t>
        </is>
      </c>
      <c r="D2525" t="n">
        <v>0</v>
      </c>
      <c r="E2525" t="inlineStr">
        <is>
          <t>employee</t>
        </is>
      </c>
      <c r="F2525" t="inlineStr">
        <is>
          <t>ACCEPTABLE_PREFERRED</t>
        </is>
      </c>
      <c r="H2525" t="inlineStr">
        <is>
          <t>Original surface matches the natural form used in the input sentence; accept as-is. | OPTION_A_MECHANICAL_REMAP_FROM_GENSPARK_LABELS:acceptable_matching_span_to_preferred</t>
        </is>
      </c>
    </row>
    <row r="2526">
      <c r="A2526" t="inlineStr">
        <is>
          <t>V3R-c4f9eed98444</t>
        </is>
      </c>
      <c r="B2526" t="inlineStr">
        <is>
          <t>branch ledger: employee entry ra chaina baaki milaaune</t>
        </is>
      </c>
      <c r="C2526" t="inlineStr">
        <is>
          <t>employee</t>
        </is>
      </c>
      <c r="D2526" t="n">
        <v>1</v>
      </c>
      <c r="E2526" t="inlineStr">
        <is>
          <t>chaina</t>
        </is>
      </c>
      <c r="F2526" t="inlineStr">
        <is>
          <t>INCORRECT</t>
        </is>
      </c>
      <c r="H2526" t="inlineStr">
        <is>
          <t>Alternative surface diverges from the natural form for this context. | OPTION_A_MECHANICAL_REMAP_FROM_GENSPARK_LABELS:not_acceptable_to_incorrect</t>
        </is>
      </c>
    </row>
    <row r="2527">
      <c r="A2527" t="inlineStr">
        <is>
          <t>V3R-c4f9eed98444</t>
        </is>
      </c>
      <c r="B2527" t="inlineStr">
        <is>
          <t>branch ledger: employee entry ra chaina baaki milaaune</t>
        </is>
      </c>
      <c r="C2527" t="inlineStr">
        <is>
          <t>employee</t>
        </is>
      </c>
      <c r="D2527" t="n">
        <v>2</v>
      </c>
      <c r="E2527" t="inlineStr">
        <is>
          <t>NONE_ACCEPTABLE</t>
        </is>
      </c>
      <c r="F2527" t="inlineStr">
        <is>
          <t>INCORRECT</t>
        </is>
      </c>
      <c r="H2527" t="inlineStr">
        <is>
          <t>Original surface is fine; NONE_ACCEPTABLE would over-reject a valid form. | OPTION_A_MECHANICAL_REMAP_FROM_GENSPARK_LABELS:not_acceptable_to_incorrect</t>
        </is>
      </c>
    </row>
    <row r="2528">
      <c r="A2528" t="inlineStr">
        <is>
          <t>V3R-c5213fa174c2</t>
        </is>
      </c>
      <c r="B2528" t="inlineStr">
        <is>
          <t>Do not mutate protected token INV-SYN-9001-R043 inside the posting draft case 43 (synthetic invoice token)</t>
        </is>
      </c>
      <c r="C2528" t="inlineStr">
        <is>
          <t>INV-SYN-9001-R043</t>
        </is>
      </c>
      <c r="D2528" t="n">
        <v>0</v>
      </c>
      <c r="E2528" t="inlineStr">
        <is>
          <t>INV-SYN-9001-R043</t>
        </is>
      </c>
      <c r="F2528" t="inlineStr">
        <is>
          <t>ACCEPTABLE_PREFERRED</t>
        </is>
      </c>
      <c r="H2528" t="inlineStr">
        <is>
          <t>Original surface matches the natural form used in the input sentence; accept as-is. | OPTION_A_MECHANICAL_REMAP_FROM_GENSPARK_LABELS:acceptable_matching_span_to_preferred</t>
        </is>
      </c>
    </row>
    <row r="2529">
      <c r="A2529" t="inlineStr">
        <is>
          <t>V3R-c5213fa174c2</t>
        </is>
      </c>
      <c r="B2529" t="inlineStr">
        <is>
          <t>Do not mutate protected token INV-SYN-9001-R043 inside the posting draft case 43 (synthetic invoice token)</t>
        </is>
      </c>
      <c r="C2529" t="inlineStr">
        <is>
          <t>INV-SYN-9001-R043</t>
        </is>
      </c>
      <c r="D2529" t="n">
        <v>1</v>
      </c>
      <c r="E2529" t="inlineStr">
        <is>
          <t>NONE_ACCEPTABLE</t>
        </is>
      </c>
      <c r="F2529" t="inlineStr">
        <is>
          <t>INCORRECT</t>
        </is>
      </c>
      <c r="H2529" t="inlineStr">
        <is>
          <t>Original surface is fine; NONE_ACCEPTABLE would over-reject a valid form. | OPTION_A_MECHANICAL_REMAP_FROM_GENSPARK_LABELS:not_acceptable_to_incorrect</t>
        </is>
      </c>
    </row>
    <row r="2530">
      <c r="A2530" t="inlineStr">
        <is>
          <t>V3R-c533285cdbbf</t>
        </is>
      </c>
      <c r="B2530" t="inlineStr">
        <is>
          <t>aaja hunxa hisab milaaidim please</t>
        </is>
      </c>
      <c r="C2530" t="inlineStr">
        <is>
          <t>hunxa</t>
        </is>
      </c>
      <c r="D2530" t="n">
        <v>0</v>
      </c>
      <c r="E2530" t="inlineStr">
        <is>
          <t>hunxa</t>
        </is>
      </c>
      <c r="F2530" t="inlineStr">
        <is>
          <t>ACCEPTABLE_PREFERRED</t>
        </is>
      </c>
      <c r="H2530" t="inlineStr">
        <is>
          <t>Original surface matches the natural form used in the input sentence; accept as-is. | OPTION_A_MECHANICAL_REMAP_FROM_GENSPARK_LABELS:acceptable_matching_span_to_preferred</t>
        </is>
      </c>
    </row>
    <row r="2531">
      <c r="A2531" t="inlineStr">
        <is>
          <t>V3R-c533285cdbbf</t>
        </is>
      </c>
      <c r="B2531" t="inlineStr">
        <is>
          <t>aaja hunxa hisab milaaidim please</t>
        </is>
      </c>
      <c r="C2531" t="inlineStr">
        <is>
          <t>hunxa</t>
        </is>
      </c>
      <c r="D2531" t="n">
        <v>1</v>
      </c>
      <c r="E2531" t="inlineStr">
        <is>
          <t>Hunxa</t>
        </is>
      </c>
      <c r="F2531" t="inlineStr">
        <is>
          <t>INCORRECT</t>
        </is>
      </c>
      <c r="H2531" t="inlineStr">
        <is>
          <t>UI field labels follow the original casing convention; do not change case. | OPTION_A_MECHANICAL_REMAP_FROM_GENSPARK_LABELS:not_acceptable_to_incorrect</t>
        </is>
      </c>
    </row>
    <row r="2532">
      <c r="A2532" t="inlineStr">
        <is>
          <t>V3R-c533285cdbbf</t>
        </is>
      </c>
      <c r="B2532" t="inlineStr">
        <is>
          <t>aaja hunxa hisab milaaidim please</t>
        </is>
      </c>
      <c r="C2532" t="inlineStr">
        <is>
          <t>hunxa</t>
        </is>
      </c>
      <c r="D2532" t="n">
        <v>2</v>
      </c>
      <c r="E2532" t="inlineStr">
        <is>
          <t>NONE_ACCEPTABLE</t>
        </is>
      </c>
      <c r="F2532" t="inlineStr">
        <is>
          <t>INCORRECT</t>
        </is>
      </c>
      <c r="H2532" t="inlineStr">
        <is>
          <t>Original surface is fine; NONE_ACCEPTABLE would over-reject a valid form. | OPTION_A_MECHANICAL_REMAP_FROM_GENSPARK_LABELS:not_acceptable_to_incorrect</t>
        </is>
      </c>
    </row>
    <row r="2533">
      <c r="A2533" t="inlineStr">
        <is>
          <t>V3R-c5420c6c3bd3</t>
        </is>
      </c>
      <c r="B2533" t="inlineStr">
        <is>
          <t>aaja card ko hisab milaaidim ra baaki clear gara</t>
        </is>
      </c>
      <c r="C2533" t="inlineStr">
        <is>
          <t>card</t>
        </is>
      </c>
      <c r="D2533" t="n">
        <v>0</v>
      </c>
      <c r="E2533" t="inlineStr">
        <is>
          <t>NONE_ACCEPTABLE</t>
        </is>
      </c>
      <c r="F2533" t="inlineStr">
        <is>
          <t>INCORRECT</t>
        </is>
      </c>
      <c r="H2533" t="inlineStr">
        <is>
          <t>Original surface is fine; NONE_ACCEPTABLE would over-reject a valid form. | OPTION_A_MECHANICAL_REMAP_FROM_GENSPARK_LABELS:not_acceptable_to_incorrect</t>
        </is>
      </c>
    </row>
    <row r="2534">
      <c r="A2534" t="inlineStr">
        <is>
          <t>V3R-c5420c6c3bd3</t>
        </is>
      </c>
      <c r="B2534" t="inlineStr">
        <is>
          <t>aaja card ko hisab milaaidim ra baaki clear gara</t>
        </is>
      </c>
      <c r="C2534" t="inlineStr">
        <is>
          <t>card</t>
        </is>
      </c>
      <c r="D2534" t="n">
        <v>1</v>
      </c>
      <c r="E2534" t="inlineStr">
        <is>
          <t>CARD</t>
        </is>
      </c>
      <c r="F2534" t="inlineStr">
        <is>
          <t>INCORRECT</t>
        </is>
      </c>
      <c r="H2534" t="inlineStr">
        <is>
          <t>UI field labels follow the original casing convention; do not change case. | OPTION_A_MECHANICAL_REMAP_FROM_GENSPARK_LABELS:not_acceptable_to_incorrect</t>
        </is>
      </c>
    </row>
    <row r="2535">
      <c r="A2535" t="inlineStr">
        <is>
          <t>V3R-c5420c6c3bd3</t>
        </is>
      </c>
      <c r="B2535" t="inlineStr">
        <is>
          <t>aaja card ko hisab milaaidim ra baaki clear gara</t>
        </is>
      </c>
      <c r="C2535" t="inlineStr">
        <is>
          <t>card</t>
        </is>
      </c>
      <c r="D2535" t="n">
        <v>2</v>
      </c>
      <c r="E2535" t="inlineStr">
        <is>
          <t>card</t>
        </is>
      </c>
      <c r="F2535" t="inlineStr">
        <is>
          <t>ACCEPTABLE_PREFERRED</t>
        </is>
      </c>
      <c r="H2535" t="inlineStr">
        <is>
          <t>Original surface matches the natural form used in the input sentence; accept as-is. | OPTION_A_MECHANICAL_REMAP_FROM_GENSPARK_LABELS:acceptable_matching_span_to_preferred</t>
        </is>
      </c>
    </row>
    <row r="2536">
      <c r="A2536" t="inlineStr">
        <is>
          <t>V3R-c5420c6c3bd3</t>
        </is>
      </c>
      <c r="B2536" t="inlineStr">
        <is>
          <t>aaja card ko hisab milaaidim ra baaki clear gara</t>
        </is>
      </c>
      <c r="C2536" t="inlineStr">
        <is>
          <t>card</t>
        </is>
      </c>
      <c r="D2536" t="n">
        <v>3</v>
      </c>
      <c r="E2536" t="inlineStr">
        <is>
          <t>card_alt</t>
        </is>
      </c>
      <c r="F2536" t="inlineStr">
        <is>
          <t>INCORRECT</t>
        </is>
      </c>
      <c r="H2536" t="inlineStr">
        <is>
          <t>Alternate form adds noise; original surface is the correct choice here. | OPTION_A_MECHANICAL_REMAP_FROM_GENSPARK_LABELS:not_acceptable_to_incorrect</t>
        </is>
      </c>
    </row>
    <row r="2537">
      <c r="A2537" t="inlineStr">
        <is>
          <t>V3R-c55ea256992b</t>
        </is>
      </c>
      <c r="B2537" t="inlineStr">
        <is>
          <t>Do not transliterate the word grandtotal in this English sentence</t>
        </is>
      </c>
      <c r="C2537" t="inlineStr">
        <is>
          <t>grandtotal</t>
        </is>
      </c>
      <c r="D2537" t="n">
        <v>0</v>
      </c>
      <c r="E2537" t="inlineStr">
        <is>
          <t>grandtotal</t>
        </is>
      </c>
      <c r="F2537" t="inlineStr">
        <is>
          <t>ACCEPTABLE_PREFERRED</t>
        </is>
      </c>
      <c r="H2537" t="inlineStr">
        <is>
          <t>Original surface matches the natural form used in the input sentence; accept as-is. | OPTION_A_MECHANICAL_REMAP_FROM_GENSPARK_LABELS:acceptable_matching_span_to_preferred</t>
        </is>
      </c>
    </row>
    <row r="2538">
      <c r="A2538" t="inlineStr">
        <is>
          <t>V3R-c55ea256992b</t>
        </is>
      </c>
      <c r="B2538" t="inlineStr">
        <is>
          <t>Do not transliterate the word grandtotal in this English sentence</t>
        </is>
      </c>
      <c r="C2538" t="inlineStr">
        <is>
          <t>grandtotal</t>
        </is>
      </c>
      <c r="D2538" t="n">
        <v>1</v>
      </c>
      <c r="E2538" t="inlineStr">
        <is>
          <t>NONE_ACCEPTABLE</t>
        </is>
      </c>
      <c r="F2538" t="inlineStr">
        <is>
          <t>INCORRECT</t>
        </is>
      </c>
      <c r="H2538" t="inlineStr">
        <is>
          <t>Original surface is fine; NONE_ACCEPTABLE would over-reject a valid form. | OPTION_A_MECHANICAL_REMAP_FROM_GENSPARK_LABELS:not_acceptable_to_incorrect</t>
        </is>
      </c>
    </row>
    <row r="2539">
      <c r="A2539" t="inlineStr">
        <is>
          <t>V3R-c5773511fb06</t>
        </is>
      </c>
      <c r="B2539" t="inlineStr">
        <is>
          <t>bholi samma withdraw baaki clear garnu</t>
        </is>
      </c>
      <c r="C2539" t="inlineStr">
        <is>
          <t>withdraw</t>
        </is>
      </c>
      <c r="D2539" t="n">
        <v>0</v>
      </c>
      <c r="E2539" t="inlineStr">
        <is>
          <t>withdraw</t>
        </is>
      </c>
      <c r="F2539" t="inlineStr">
        <is>
          <t>ACCEPTABLE_PREFERRED</t>
        </is>
      </c>
      <c r="H2539" t="inlineStr">
        <is>
          <t>Original surface matches the natural form used in the input sentence; accept as-is. | OPTION_A_MECHANICAL_REMAP_FROM_GENSPARK_LABELS:acceptable_matching_span_to_preferred</t>
        </is>
      </c>
    </row>
    <row r="2540">
      <c r="A2540" t="inlineStr">
        <is>
          <t>V3R-c5773511fb06</t>
        </is>
      </c>
      <c r="B2540" t="inlineStr">
        <is>
          <t>bholi samma withdraw baaki clear garnu</t>
        </is>
      </c>
      <c r="C2540" t="inlineStr">
        <is>
          <t>withdraw</t>
        </is>
      </c>
      <c r="D2540" t="n">
        <v>1</v>
      </c>
      <c r="E2540" t="inlineStr">
        <is>
          <t>NONE_ACCEPTABLE</t>
        </is>
      </c>
      <c r="F2540" t="inlineStr">
        <is>
          <t>INCORRECT</t>
        </is>
      </c>
      <c r="H2540" t="inlineStr">
        <is>
          <t>Original surface is fine; NONE_ACCEPTABLE would over-reject a valid form. | OPTION_A_MECHANICAL_REMAP_FROM_GENSPARK_LABELS:not_acceptable_to_incorrect</t>
        </is>
      </c>
    </row>
    <row r="2541">
      <c r="A2541" t="inlineStr">
        <is>
          <t>V3R-c5773511fb06</t>
        </is>
      </c>
      <c r="B2541" t="inlineStr">
        <is>
          <t>bholi samma withdraw baaki clear garnu</t>
        </is>
      </c>
      <c r="C2541" t="inlineStr">
        <is>
          <t>withdraw</t>
        </is>
      </c>
      <c r="D2541" t="n">
        <v>2</v>
      </c>
      <c r="E2541" t="inlineStr">
        <is>
          <t>Withdraw</t>
        </is>
      </c>
      <c r="F2541" t="inlineStr">
        <is>
          <t>INCORRECT</t>
        </is>
      </c>
      <c r="H2541" t="inlineStr">
        <is>
          <t>UI field labels follow the original casing convention; do not change case. | OPTION_A_MECHANICAL_REMAP_FROM_GENSPARK_LABELS:not_acceptable_to_incorrect</t>
        </is>
      </c>
    </row>
    <row r="2542">
      <c r="A2542" t="inlineStr">
        <is>
          <t>V3R-c59892a77b0d</t>
        </is>
      </c>
      <c r="B2542" t="inlineStr">
        <is>
          <t>Please update the book field in the English settings panel</t>
        </is>
      </c>
      <c r="C2542" t="inlineStr">
        <is>
          <t>book</t>
        </is>
      </c>
      <c r="D2542" t="n">
        <v>0</v>
      </c>
      <c r="E2542" t="inlineStr">
        <is>
          <t>book</t>
        </is>
      </c>
      <c r="F2542" t="inlineStr">
        <is>
          <t>ACCEPTABLE_PREFERRED</t>
        </is>
      </c>
      <c r="H2542" t="inlineStr">
        <is>
          <t>Original surface matches the natural form used in the input sentence; accept as-is. | OPTION_A_MECHANICAL_REMAP_FROM_GENSPARK_LABELS:acceptable_matching_span_to_preferred</t>
        </is>
      </c>
    </row>
    <row r="2543">
      <c r="A2543" t="inlineStr">
        <is>
          <t>V3R-c59892a77b0d</t>
        </is>
      </c>
      <c r="B2543" t="inlineStr">
        <is>
          <t>Please update the book field in the English settings panel</t>
        </is>
      </c>
      <c r="C2543" t="inlineStr">
        <is>
          <t>book</t>
        </is>
      </c>
      <c r="D2543" t="n">
        <v>1</v>
      </c>
      <c r="E2543" t="inlineStr">
        <is>
          <t>book_alt</t>
        </is>
      </c>
      <c r="F2543" t="inlineStr">
        <is>
          <t>INCORRECT</t>
        </is>
      </c>
      <c r="H2543" t="inlineStr">
        <is>
          <t>Alternate form adds noise; original surface is the correct choice here. | OPTION_A_MECHANICAL_REMAP_FROM_GENSPARK_LABELS:not_acceptable_to_incorrect</t>
        </is>
      </c>
    </row>
    <row r="2544">
      <c r="A2544" t="inlineStr">
        <is>
          <t>V3R-c59892a77b0d</t>
        </is>
      </c>
      <c r="B2544" t="inlineStr">
        <is>
          <t>Please update the book field in the English settings panel</t>
        </is>
      </c>
      <c r="C2544" t="inlineStr">
        <is>
          <t>book</t>
        </is>
      </c>
      <c r="D2544" t="n">
        <v>2</v>
      </c>
      <c r="E2544" t="inlineStr">
        <is>
          <t>NONE_ACCEPTABLE</t>
        </is>
      </c>
      <c r="F2544" t="inlineStr">
        <is>
          <t>INCORRECT</t>
        </is>
      </c>
      <c r="H2544" t="inlineStr">
        <is>
          <t>Original surface is fine; NONE_ACCEPTABLE would over-reject a valid form. | OPTION_A_MECHANICAL_REMAP_FROM_GENSPARK_LABELS:not_acceptable_to_incorrect</t>
        </is>
      </c>
    </row>
    <row r="2545">
      <c r="A2545" t="inlineStr">
        <is>
          <t>V3R-c59892a77b0d</t>
        </is>
      </c>
      <c r="B2545" t="inlineStr">
        <is>
          <t>Please update the book field in the English settings panel</t>
        </is>
      </c>
      <c r="C2545" t="inlineStr">
        <is>
          <t>book</t>
        </is>
      </c>
      <c r="D2545" t="n">
        <v>3</v>
      </c>
      <c r="E2545" t="inlineStr">
        <is>
          <t>BOOK</t>
        </is>
      </c>
      <c r="F2545" t="inlineStr">
        <is>
          <t>INCORRECT</t>
        </is>
      </c>
      <c r="H2545" t="inlineStr">
        <is>
          <t>UI field labels follow the original casing convention; do not change case. | OPTION_A_MECHANICAL_REMAP_FROM_GENSPARK_LABELS:not_acceptable_to_incorrect</t>
        </is>
      </c>
    </row>
    <row r="2546">
      <c r="A2546" t="inlineStr">
        <is>
          <t>V3R-c5e501cafabf</t>
        </is>
      </c>
      <c r="B2546" t="inlineStr">
        <is>
          <t>branch ledger: liability entry ra linchu baaki milaaune</t>
        </is>
      </c>
      <c r="C2546" t="inlineStr">
        <is>
          <t>linchu</t>
        </is>
      </c>
      <c r="D2546" t="n">
        <v>0</v>
      </c>
      <c r="E2546" t="inlineStr">
        <is>
          <t>liability</t>
        </is>
      </c>
      <c r="F2546" t="inlineStr">
        <is>
          <t>INCORRECT</t>
        </is>
      </c>
      <c r="H2546" t="inlineStr">
        <is>
          <t>Alternative surface diverges from the natural form for this context. | OPTION_A_MECHANICAL_REMAP_FROM_GENSPARK_LABELS:not_acceptable_to_incorrect</t>
        </is>
      </c>
    </row>
    <row r="2547">
      <c r="A2547" t="inlineStr">
        <is>
          <t>V3R-c5e501cafabf</t>
        </is>
      </c>
      <c r="B2547" t="inlineStr">
        <is>
          <t>branch ledger: liability entry ra linchu baaki milaaune</t>
        </is>
      </c>
      <c r="C2547" t="inlineStr">
        <is>
          <t>linchu</t>
        </is>
      </c>
      <c r="D2547" t="n">
        <v>1</v>
      </c>
      <c r="E2547" t="inlineStr">
        <is>
          <t>NONE_ACCEPTABLE</t>
        </is>
      </c>
      <c r="F2547" t="inlineStr">
        <is>
          <t>INCORRECT</t>
        </is>
      </c>
      <c r="H2547" t="inlineStr">
        <is>
          <t>Original surface is fine; NONE_ACCEPTABLE would over-reject a valid form. | OPTION_A_MECHANICAL_REMAP_FROM_GENSPARK_LABELS:not_acceptable_to_incorrect</t>
        </is>
      </c>
    </row>
    <row r="2548">
      <c r="A2548" t="inlineStr">
        <is>
          <t>V3R-c5e501cafabf</t>
        </is>
      </c>
      <c r="B2548" t="inlineStr">
        <is>
          <t>branch ledger: liability entry ra linchu baaki milaaune</t>
        </is>
      </c>
      <c r="C2548" t="inlineStr">
        <is>
          <t>linchu</t>
        </is>
      </c>
      <c r="D2548" t="n">
        <v>2</v>
      </c>
      <c r="E2548" t="inlineStr">
        <is>
          <t>linchu</t>
        </is>
      </c>
      <c r="F2548" t="inlineStr">
        <is>
          <t>ACCEPTABLE_PREFERRED</t>
        </is>
      </c>
      <c r="H2548" t="inlineStr">
        <is>
          <t>Original surface matches the natural form used in the input sentence; accept as-is. | OPTION_A_MECHANICAL_REMAP_FROM_GENSPARK_LABELS:acceptable_matching_span_to_preferred</t>
        </is>
      </c>
    </row>
    <row r="2549">
      <c r="A2549" t="inlineStr">
        <is>
          <t>V3R-c5f9c4b5ba38</t>
        </is>
      </c>
      <c r="B2549" t="inlineStr">
        <is>
          <t>check hit once before posting — context unclear</t>
        </is>
      </c>
      <c r="C2549" t="inlineStr">
        <is>
          <t>hit</t>
        </is>
      </c>
      <c r="D2549" t="n">
        <v>0</v>
      </c>
      <c r="E2549" t="inlineStr">
        <is>
          <t>NONE_ACCEPTABLE</t>
        </is>
      </c>
      <c r="F2549" t="inlineStr">
        <is>
          <t>INCORRECT</t>
        </is>
      </c>
      <c r="H2549" t="inlineStr">
        <is>
          <t>Original surface is fine; NONE_ACCEPTABLE would over-reject a valid form. | OPTION_A_MECHANICAL_REMAP_FROM_GENSPARK_LABELS:not_acceptable_to_incorrect</t>
        </is>
      </c>
    </row>
    <row r="2550">
      <c r="A2550" t="inlineStr">
        <is>
          <t>V3R-c5f9c4b5ba38</t>
        </is>
      </c>
      <c r="B2550" t="inlineStr">
        <is>
          <t>check hit once before posting — context unclear</t>
        </is>
      </c>
      <c r="C2550" t="inlineStr">
        <is>
          <t>hit</t>
        </is>
      </c>
      <c r="D2550" t="n">
        <v>1</v>
      </c>
      <c r="E2550" t="inlineStr">
        <is>
          <t>hit</t>
        </is>
      </c>
      <c r="F2550" t="inlineStr">
        <is>
          <t>ACCEPTABLE_PREFERRED</t>
        </is>
      </c>
      <c r="H2550" t="inlineStr">
        <is>
          <t>Original surface matches the natural form used in the input sentence; accept as-is. | OPTION_A_MECHANICAL_REMAP_FROM_GENSPARK_LABELS:acceptable_matching_span_to_preferred</t>
        </is>
      </c>
    </row>
    <row r="2551">
      <c r="A2551" t="inlineStr">
        <is>
          <t>V3R-c5f9c4b5ba38</t>
        </is>
      </c>
      <c r="B2551" t="inlineStr">
        <is>
          <t>check hit once before posting — context unclear</t>
        </is>
      </c>
      <c r="C2551" t="inlineStr">
        <is>
          <t>hit</t>
        </is>
      </c>
      <c r="D2551" t="n">
        <v>2</v>
      </c>
      <c r="E2551" t="inlineStr">
        <is>
          <t>HIT</t>
        </is>
      </c>
      <c r="F2551" t="inlineStr">
        <is>
          <t>INCORRECT</t>
        </is>
      </c>
      <c r="H2551" t="inlineStr">
        <is>
          <t>UI field labels follow the original casing convention; do not change case. | OPTION_A_MECHANICAL_REMAP_FROM_GENSPARK_LABELS:not_acceptable_to_incorrect</t>
        </is>
      </c>
    </row>
    <row r="2552">
      <c r="A2552" t="inlineStr">
        <is>
          <t>V3R-c5f9c4b5ba38</t>
        </is>
      </c>
      <c r="B2552" t="inlineStr">
        <is>
          <t>check hit once before posting — context unclear</t>
        </is>
      </c>
      <c r="C2552" t="inlineStr">
        <is>
          <t>hit</t>
        </is>
      </c>
      <c r="D2552" t="n">
        <v>3</v>
      </c>
      <c r="E2552" t="inlineStr">
        <is>
          <t>hit_alt</t>
        </is>
      </c>
      <c r="F2552" t="inlineStr">
        <is>
          <t>INCORRECT</t>
        </is>
      </c>
      <c r="H2552" t="inlineStr">
        <is>
          <t>Alternate form adds noise; original surface is the correct choice here. | OPTION_A_MECHANICAL_REMAP_FROM_GENSPARK_LABELS:not_acceptable_to_incorrect</t>
        </is>
      </c>
    </row>
    <row r="2553">
      <c r="A2553" t="inlineStr">
        <is>
          <t>V3R-c6538a47d730</t>
        </is>
      </c>
      <c r="B2553" t="inlineStr">
        <is>
          <t>Keep vendor as Latin identity for the ERP toolbar label</t>
        </is>
      </c>
      <c r="C2553" t="inlineStr">
        <is>
          <t>vendor</t>
        </is>
      </c>
      <c r="D2553" t="n">
        <v>0</v>
      </c>
      <c r="E2553" t="inlineStr">
        <is>
          <t>vendor</t>
        </is>
      </c>
      <c r="F2553" t="inlineStr">
        <is>
          <t>ACCEPTABLE_PREFERRED</t>
        </is>
      </c>
      <c r="H2553" t="inlineStr">
        <is>
          <t>Original surface matches the natural form used in the input sentence; accept as-is. | OPTION_A_MECHANICAL_REMAP_FROM_GENSPARK_LABELS:acceptable_matching_span_to_preferred</t>
        </is>
      </c>
    </row>
    <row r="2554">
      <c r="A2554" t="inlineStr">
        <is>
          <t>V3R-c6538a47d730</t>
        </is>
      </c>
      <c r="B2554" t="inlineStr">
        <is>
          <t>Keep vendor as Latin identity for the ERP toolbar label</t>
        </is>
      </c>
      <c r="C2554" t="inlineStr">
        <is>
          <t>vendor</t>
        </is>
      </c>
      <c r="D2554" t="n">
        <v>1</v>
      </c>
      <c r="E2554" t="inlineStr">
        <is>
          <t>NONE_ACCEPTABLE</t>
        </is>
      </c>
      <c r="F2554" t="inlineStr">
        <is>
          <t>INCORRECT</t>
        </is>
      </c>
      <c r="H2554" t="inlineStr">
        <is>
          <t>Original surface is fine; NONE_ACCEPTABLE would over-reject a valid form. | OPTION_A_MECHANICAL_REMAP_FROM_GENSPARK_LABELS:not_acceptable_to_incorrect</t>
        </is>
      </c>
    </row>
    <row r="2555">
      <c r="A2555" t="inlineStr">
        <is>
          <t>V3R-c66472d19620</t>
        </is>
      </c>
      <c r="B2555" t="inlineStr">
        <is>
          <t>Customer Bimala Neupane paid by bank transfer yesterday (name case 48)</t>
        </is>
      </c>
      <c r="C2555" t="inlineStr">
        <is>
          <t>Bimala</t>
        </is>
      </c>
      <c r="D2555" t="n">
        <v>0</v>
      </c>
      <c r="E2555" t="inlineStr">
        <is>
          <t>NONE_ACCEPTABLE</t>
        </is>
      </c>
      <c r="F2555" t="inlineStr">
        <is>
          <t>INCORRECT</t>
        </is>
      </c>
      <c r="H2555" t="inlineStr">
        <is>
          <t>Original surface is fine; NONE_ACCEPTABLE would over-reject a valid form. | OPTION_A_MECHANICAL_REMAP_FROM_GENSPARK_LABELS:not_acceptable_to_incorrect</t>
        </is>
      </c>
    </row>
    <row r="2556">
      <c r="A2556" t="inlineStr">
        <is>
          <t>V3R-c66472d19620</t>
        </is>
      </c>
      <c r="B2556" t="inlineStr">
        <is>
          <t>Customer Bimala Neupane paid by bank transfer yesterday (name case 48)</t>
        </is>
      </c>
      <c r="C2556" t="inlineStr">
        <is>
          <t>Bimala</t>
        </is>
      </c>
      <c r="D2556" t="n">
        <v>1</v>
      </c>
      <c r="E2556" t="inlineStr">
        <is>
          <t>Bimala</t>
        </is>
      </c>
      <c r="F2556" t="inlineStr">
        <is>
          <t>ACCEPTABLE_PREFERRED</t>
        </is>
      </c>
      <c r="H2556" t="inlineStr">
        <is>
          <t>Original surface matches the natural form used in the input sentence; accept as-is. | OPTION_A_MECHANICAL_REMAP_FROM_GENSPARK_LABELS:acceptable_matching_span_to_preferred</t>
        </is>
      </c>
    </row>
    <row r="2557">
      <c r="A2557" t="inlineStr">
        <is>
          <t>V3R-c675a83c3733</t>
        </is>
      </c>
      <c r="B2557" t="inlineStr">
        <is>
          <t>check pricelist once before posting — context unclear</t>
        </is>
      </c>
      <c r="C2557" t="inlineStr">
        <is>
          <t>pricelist</t>
        </is>
      </c>
      <c r="D2557" t="n">
        <v>0</v>
      </c>
      <c r="E2557" t="inlineStr">
        <is>
          <t>PRICELIST</t>
        </is>
      </c>
      <c r="F2557" t="inlineStr">
        <is>
          <t>INCORRECT</t>
        </is>
      </c>
      <c r="H2557" t="inlineStr">
        <is>
          <t>UI field labels follow the original casing convention; do not change case. | OPTION_A_MECHANICAL_REMAP_FROM_GENSPARK_LABELS:not_acceptable_to_incorrect</t>
        </is>
      </c>
    </row>
    <row r="2558">
      <c r="A2558" t="inlineStr">
        <is>
          <t>V3R-c675a83c3733</t>
        </is>
      </c>
      <c r="B2558" t="inlineStr">
        <is>
          <t>check pricelist once before posting — context unclear</t>
        </is>
      </c>
      <c r="C2558" t="inlineStr">
        <is>
          <t>pricelist</t>
        </is>
      </c>
      <c r="D2558" t="n">
        <v>1</v>
      </c>
      <c r="E2558" t="inlineStr">
        <is>
          <t>NONE_ACCEPTABLE</t>
        </is>
      </c>
      <c r="F2558" t="inlineStr">
        <is>
          <t>INCORRECT</t>
        </is>
      </c>
      <c r="H2558" t="inlineStr">
        <is>
          <t>Original surface is fine; NONE_ACCEPTABLE would over-reject a valid form. | OPTION_A_MECHANICAL_REMAP_FROM_GENSPARK_LABELS:not_acceptable_to_incorrect</t>
        </is>
      </c>
    </row>
    <row r="2559">
      <c r="A2559" t="inlineStr">
        <is>
          <t>V3R-c675a83c3733</t>
        </is>
      </c>
      <c r="B2559" t="inlineStr">
        <is>
          <t>check pricelist once before posting — context unclear</t>
        </is>
      </c>
      <c r="C2559" t="inlineStr">
        <is>
          <t>pricelist</t>
        </is>
      </c>
      <c r="D2559" t="n">
        <v>2</v>
      </c>
      <c r="E2559" t="inlineStr">
        <is>
          <t>pricelist</t>
        </is>
      </c>
      <c r="F2559" t="inlineStr">
        <is>
          <t>ACCEPTABLE_PREFERRED</t>
        </is>
      </c>
      <c r="H2559" t="inlineStr">
        <is>
          <t>Original surface matches the natural form used in the input sentence; accept as-is. | OPTION_A_MECHANICAL_REMAP_FROM_GENSPARK_LABELS:acceptable_matching_span_to_preferred</t>
        </is>
      </c>
    </row>
    <row r="2560">
      <c r="A2560" t="inlineStr">
        <is>
          <t>V3R-c675a83c3733</t>
        </is>
      </c>
      <c r="B2560" t="inlineStr">
        <is>
          <t>check pricelist once before posting — context unclear</t>
        </is>
      </c>
      <c r="C2560" t="inlineStr">
        <is>
          <t>pricelist</t>
        </is>
      </c>
      <c r="D2560" t="n">
        <v>3</v>
      </c>
      <c r="E2560" t="inlineStr">
        <is>
          <t>pricelist_alt</t>
        </is>
      </c>
      <c r="F2560" t="inlineStr">
        <is>
          <t>INCORRECT</t>
        </is>
      </c>
      <c r="H2560" t="inlineStr">
        <is>
          <t>Alternate form adds noise; original surface is the correct choice here. | OPTION_A_MECHANICAL_REMAP_FROM_GENSPARK_LABELS:not_acceptable_to_incorrect</t>
        </is>
      </c>
    </row>
    <row r="2561">
      <c r="A2561" t="inlineStr">
        <is>
          <t>V3R-c6bc91f8698f</t>
        </is>
      </c>
      <c r="B2561" t="inlineStr">
        <is>
          <t>alignment challenge 20: keep surface [café] intact (combining acute)</t>
        </is>
      </c>
      <c r="C2561" t="inlineStr">
        <is>
          <t>café</t>
        </is>
      </c>
      <c r="D2561" t="n">
        <v>0</v>
      </c>
      <c r="E2561" t="inlineStr">
        <is>
          <t>NONE_ACCEPTABLE</t>
        </is>
      </c>
      <c r="F2561" t="inlineStr">
        <is>
          <t>INCORRECT</t>
        </is>
      </c>
      <c r="H2561" t="inlineStr">
        <is>
          <t>Original surface is fine; NONE_ACCEPTABLE would over-reject a valid form. | OPTION_A_MECHANICAL_REMAP_FROM_GENSPARK_LABELS:not_acceptable_to_incorrect</t>
        </is>
      </c>
    </row>
    <row r="2562">
      <c r="A2562" t="inlineStr">
        <is>
          <t>V3R-c6bc91f8698f</t>
        </is>
      </c>
      <c r="B2562" t="inlineStr">
        <is>
          <t>alignment challenge 20: keep surface [café] intact (combining acute)</t>
        </is>
      </c>
      <c r="C2562" t="inlineStr">
        <is>
          <t>café</t>
        </is>
      </c>
      <c r="D2562" t="n">
        <v>1</v>
      </c>
      <c r="E2562" t="inlineStr">
        <is>
          <t>café</t>
        </is>
      </c>
      <c r="F2562" t="inlineStr">
        <is>
          <t>ACCEPTABLE_PREFERRED</t>
        </is>
      </c>
      <c r="H2562" t="inlineStr">
        <is>
          <t>Original surface matches the natural form used in the input sentence; accept as-is. | OPTION_A_MECHANICAL_REMAP_FROM_GENSPARK_LABELS:acceptable_matching_span_to_preferred</t>
        </is>
      </c>
    </row>
    <row r="2563">
      <c r="A2563" t="inlineStr">
        <is>
          <t>V3R-c73bd73ebc4d</t>
        </is>
      </c>
      <c r="B2563" t="inlineStr">
        <is>
          <t>aaja term ko hisab milaaidim ra baaki clear gara</t>
        </is>
      </c>
      <c r="C2563" t="inlineStr">
        <is>
          <t>term</t>
        </is>
      </c>
      <c r="D2563" t="n">
        <v>0</v>
      </c>
      <c r="E2563" t="inlineStr">
        <is>
          <t>NONE_ACCEPTABLE</t>
        </is>
      </c>
      <c r="F2563" t="inlineStr">
        <is>
          <t>INCORRECT</t>
        </is>
      </c>
      <c r="H2563" t="inlineStr">
        <is>
          <t>Original surface is fine; NONE_ACCEPTABLE would over-reject a valid form. | OPTION_A_MECHANICAL_REMAP_FROM_GENSPARK_LABELS:not_acceptable_to_incorrect</t>
        </is>
      </c>
    </row>
    <row r="2564">
      <c r="A2564" t="inlineStr">
        <is>
          <t>V3R-c73bd73ebc4d</t>
        </is>
      </c>
      <c r="B2564" t="inlineStr">
        <is>
          <t>aaja term ko hisab milaaidim ra baaki clear gara</t>
        </is>
      </c>
      <c r="C2564" t="inlineStr">
        <is>
          <t>term</t>
        </is>
      </c>
      <c r="D2564" t="n">
        <v>1</v>
      </c>
      <c r="E2564" t="inlineStr">
        <is>
          <t>term</t>
        </is>
      </c>
      <c r="F2564" t="inlineStr">
        <is>
          <t>ACCEPTABLE_PREFERRED</t>
        </is>
      </c>
      <c r="H2564" t="inlineStr">
        <is>
          <t>Original surface matches the natural form used in the input sentence; accept as-is. | OPTION_A_MECHANICAL_REMAP_FROM_GENSPARK_LABELS:acceptable_matching_span_to_preferred</t>
        </is>
      </c>
    </row>
    <row r="2565">
      <c r="A2565" t="inlineStr">
        <is>
          <t>V3R-c73bd73ebc4d</t>
        </is>
      </c>
      <c r="B2565" t="inlineStr">
        <is>
          <t>aaja term ko hisab milaaidim ra baaki clear gara</t>
        </is>
      </c>
      <c r="C2565" t="inlineStr">
        <is>
          <t>term</t>
        </is>
      </c>
      <c r="D2565" t="n">
        <v>2</v>
      </c>
      <c r="E2565" t="inlineStr">
        <is>
          <t>term_alt</t>
        </is>
      </c>
      <c r="F2565" t="inlineStr">
        <is>
          <t>INCORRECT</t>
        </is>
      </c>
      <c r="H2565" t="inlineStr">
        <is>
          <t>Alternate form adds noise; original surface is the correct choice here. | OPTION_A_MECHANICAL_REMAP_FROM_GENSPARK_LABELS:not_acceptable_to_incorrect</t>
        </is>
      </c>
    </row>
    <row r="2566">
      <c r="A2566" t="inlineStr">
        <is>
          <t>V3R-c73bd73ebc4d</t>
        </is>
      </c>
      <c r="B2566" t="inlineStr">
        <is>
          <t>aaja term ko hisab milaaidim ra baaki clear gara</t>
        </is>
      </c>
      <c r="C2566" t="inlineStr">
        <is>
          <t>term</t>
        </is>
      </c>
      <c r="D2566" t="n">
        <v>3</v>
      </c>
      <c r="E2566" t="inlineStr">
        <is>
          <t>TERM</t>
        </is>
      </c>
      <c r="F2566" t="inlineStr">
        <is>
          <t>INCORRECT</t>
        </is>
      </c>
      <c r="H2566" t="inlineStr">
        <is>
          <t>UI field labels follow the original casing convention; do not change case. | OPTION_A_MECHANICAL_REMAP_FROM_GENSPARK_LABELS:not_acceptable_to_incorrect</t>
        </is>
      </c>
    </row>
    <row r="2567">
      <c r="A2567" t="inlineStr">
        <is>
          <t>V3R-c74ffbf6b4c4</t>
        </is>
      </c>
      <c r="B2567" t="inlineStr">
        <is>
          <t>review shared surface utr in mixed shop note before close</t>
        </is>
      </c>
      <c r="C2567" t="inlineStr">
        <is>
          <t>utr</t>
        </is>
      </c>
      <c r="D2567" t="n">
        <v>0</v>
      </c>
      <c r="E2567" t="inlineStr">
        <is>
          <t>utr</t>
        </is>
      </c>
      <c r="F2567" t="inlineStr">
        <is>
          <t>ACCEPTABLE_PREFERRED</t>
        </is>
      </c>
      <c r="H2567" t="inlineStr">
        <is>
          <t>Original surface matches the natural form used in the input sentence; accept as-is. | OPTION_A_MECHANICAL_REMAP_FROM_GENSPARK_LABELS:acceptable_matching_span_to_preferred</t>
        </is>
      </c>
    </row>
    <row r="2568">
      <c r="A2568" t="inlineStr">
        <is>
          <t>V3R-c74ffbf6b4c4</t>
        </is>
      </c>
      <c r="B2568" t="inlineStr">
        <is>
          <t>review shared surface utr in mixed shop note before close</t>
        </is>
      </c>
      <c r="C2568" t="inlineStr">
        <is>
          <t>utr</t>
        </is>
      </c>
      <c r="D2568" t="n">
        <v>1</v>
      </c>
      <c r="E2568" t="inlineStr">
        <is>
          <t>NONE_ACCEPTABLE</t>
        </is>
      </c>
      <c r="F2568" t="inlineStr">
        <is>
          <t>INCORRECT</t>
        </is>
      </c>
      <c r="H2568" t="inlineStr">
        <is>
          <t>Original surface is fine; NONE_ACCEPTABLE would over-reject a valid form. | OPTION_A_MECHANICAL_REMAP_FROM_GENSPARK_LABELS:not_acceptable_to_incorrect</t>
        </is>
      </c>
    </row>
    <row r="2569">
      <c r="A2569" t="inlineStr">
        <is>
          <t>V3R-c797cab01ffb</t>
        </is>
      </c>
      <c r="B2569" t="inlineStr">
        <is>
          <t>maybe bag means English UI or Romanized Nepali — reviewer must decide (case 22)</t>
        </is>
      </c>
      <c r="C2569" t="inlineStr">
        <is>
          <t>bag</t>
        </is>
      </c>
      <c r="D2569" t="n">
        <v>0</v>
      </c>
      <c r="E2569" t="inlineStr">
        <is>
          <t>NONE_ACCEPTABLE</t>
        </is>
      </c>
      <c r="F2569" t="inlineStr">
        <is>
          <t>INCORRECT</t>
        </is>
      </c>
      <c r="H2569" t="inlineStr">
        <is>
          <t>Original surface is fine; NONE_ACCEPTABLE would over-reject a valid form. | OPTION_A_MECHANICAL_REMAP_FROM_GENSPARK_LABELS:not_acceptable_to_incorrect</t>
        </is>
      </c>
    </row>
    <row r="2570">
      <c r="A2570" t="inlineStr">
        <is>
          <t>V3R-c797cab01ffb</t>
        </is>
      </c>
      <c r="B2570" t="inlineStr">
        <is>
          <t>maybe bag means English UI or Romanized Nepali — reviewer must decide (case 22)</t>
        </is>
      </c>
      <c r="C2570" t="inlineStr">
        <is>
          <t>bag</t>
        </is>
      </c>
      <c r="D2570" t="n">
        <v>1</v>
      </c>
      <c r="E2570" t="inlineStr">
        <is>
          <t>bag</t>
        </is>
      </c>
      <c r="F2570" t="inlineStr">
        <is>
          <t>ACCEPTABLE_PREFERRED</t>
        </is>
      </c>
      <c r="H2570" t="inlineStr">
        <is>
          <t>Original surface matches the natural form used in the input sentence; accept as-is. | OPTION_A_MECHANICAL_REMAP_FROM_GENSPARK_LABELS:acceptable_matching_span_to_preferred</t>
        </is>
      </c>
    </row>
    <row r="2571">
      <c r="A2571" t="inlineStr">
        <is>
          <t>V3R-c797cab01ffb</t>
        </is>
      </c>
      <c r="B2571" t="inlineStr">
        <is>
          <t>maybe bag means English UI or Romanized Nepali — reviewer must decide (case 22)</t>
        </is>
      </c>
      <c r="C2571" t="inlineStr">
        <is>
          <t>bag</t>
        </is>
      </c>
      <c r="D2571" t="n">
        <v>2</v>
      </c>
      <c r="E2571" t="inlineStr">
        <is>
          <t>none_acceptable</t>
        </is>
      </c>
      <c r="F2571" t="inlineStr">
        <is>
          <t>INCORRECT</t>
        </is>
      </c>
      <c r="H2571" t="inlineStr">
        <is>
          <t>Alternative surface diverges from the natural form for this context. | OPTION_A_MECHANICAL_REMAP_FROM_GENSPARK_LABELS:not_acceptable_to_incorrect</t>
        </is>
      </c>
    </row>
    <row r="2572">
      <c r="A2572" t="inlineStr">
        <is>
          <t>V3R-c7ffd220532c</t>
        </is>
      </c>
      <c r="B2572" t="inlineStr">
        <is>
          <t>Please update the right field in the English settings panel</t>
        </is>
      </c>
      <c r="C2572" t="inlineStr">
        <is>
          <t>right</t>
        </is>
      </c>
      <c r="D2572" t="n">
        <v>0</v>
      </c>
      <c r="E2572" t="inlineStr">
        <is>
          <t>right_alt</t>
        </is>
      </c>
      <c r="F2572" t="inlineStr">
        <is>
          <t>INCORRECT</t>
        </is>
      </c>
      <c r="H2572" t="inlineStr">
        <is>
          <t>Alternate form adds noise; original surface is the correct choice here. | OPTION_A_MECHANICAL_REMAP_FROM_GENSPARK_LABELS:not_acceptable_to_incorrect</t>
        </is>
      </c>
    </row>
    <row r="2573">
      <c r="A2573" t="inlineStr">
        <is>
          <t>V3R-c7ffd220532c</t>
        </is>
      </c>
      <c r="B2573" t="inlineStr">
        <is>
          <t>Please update the right field in the English settings panel</t>
        </is>
      </c>
      <c r="C2573" t="inlineStr">
        <is>
          <t>right</t>
        </is>
      </c>
      <c r="D2573" t="n">
        <v>1</v>
      </c>
      <c r="E2573" t="inlineStr">
        <is>
          <t>RIGHT</t>
        </is>
      </c>
      <c r="F2573" t="inlineStr">
        <is>
          <t>INCORRECT</t>
        </is>
      </c>
      <c r="H2573" t="inlineStr">
        <is>
          <t>UI field labels follow the original casing convention; do not change case. | OPTION_A_MECHANICAL_REMAP_FROM_GENSPARK_LABELS:not_acceptable_to_incorrect</t>
        </is>
      </c>
    </row>
    <row r="2574">
      <c r="A2574" t="inlineStr">
        <is>
          <t>V3R-c7ffd220532c</t>
        </is>
      </c>
      <c r="B2574" t="inlineStr">
        <is>
          <t>Please update the right field in the English settings panel</t>
        </is>
      </c>
      <c r="C2574" t="inlineStr">
        <is>
          <t>right</t>
        </is>
      </c>
      <c r="D2574" t="n">
        <v>2</v>
      </c>
      <c r="E2574" t="inlineStr">
        <is>
          <t>NONE_ACCEPTABLE</t>
        </is>
      </c>
      <c r="F2574" t="inlineStr">
        <is>
          <t>INCORRECT</t>
        </is>
      </c>
      <c r="H2574" t="inlineStr">
        <is>
          <t>Original surface is fine; NONE_ACCEPTABLE would over-reject a valid form. | OPTION_A_MECHANICAL_REMAP_FROM_GENSPARK_LABELS:not_acceptable_to_incorrect</t>
        </is>
      </c>
    </row>
    <row r="2575">
      <c r="A2575" t="inlineStr">
        <is>
          <t>V3R-c7ffd220532c</t>
        </is>
      </c>
      <c r="B2575" t="inlineStr">
        <is>
          <t>Please update the right field in the English settings panel</t>
        </is>
      </c>
      <c r="C2575" t="inlineStr">
        <is>
          <t>right</t>
        </is>
      </c>
      <c r="D2575" t="n">
        <v>3</v>
      </c>
      <c r="E2575" t="inlineStr">
        <is>
          <t>right</t>
        </is>
      </c>
      <c r="F2575" t="inlineStr">
        <is>
          <t>ACCEPTABLE_PREFERRED</t>
        </is>
      </c>
      <c r="H2575" t="inlineStr">
        <is>
          <t>Original surface matches the natural form used in the input sentence; accept as-is. | OPTION_A_MECHANICAL_REMAP_FROM_GENSPARK_LABELS:acceptable_matching_span_to_preferred</t>
        </is>
      </c>
    </row>
    <row r="2576">
      <c r="A2576" t="inlineStr">
        <is>
          <t>V3R-c80c89afef6b</t>
        </is>
      </c>
      <c r="B2576" t="inlineStr">
        <is>
          <t>hijo ko hijo entry check gara</t>
        </is>
      </c>
      <c r="C2576" t="inlineStr">
        <is>
          <t>hijo</t>
        </is>
      </c>
      <c r="D2576" t="n">
        <v>0</v>
      </c>
      <c r="E2576" t="inlineStr">
        <is>
          <t>Hijo</t>
        </is>
      </c>
      <c r="F2576" t="inlineStr">
        <is>
          <t>INCORRECT</t>
        </is>
      </c>
      <c r="H2576" t="inlineStr">
        <is>
          <t>UI field labels follow the original casing convention; do not change case. | OPTION_A_MECHANICAL_REMAP_FROM_GENSPARK_LABELS:not_acceptable_to_incorrect</t>
        </is>
      </c>
    </row>
    <row r="2577">
      <c r="A2577" t="inlineStr">
        <is>
          <t>V3R-c80c89afef6b</t>
        </is>
      </c>
      <c r="B2577" t="inlineStr">
        <is>
          <t>hijo ko hijo entry check gara</t>
        </is>
      </c>
      <c r="C2577" t="inlineStr">
        <is>
          <t>hijo</t>
        </is>
      </c>
      <c r="D2577" t="n">
        <v>1</v>
      </c>
      <c r="E2577" t="inlineStr">
        <is>
          <t>NONE_ACCEPTABLE</t>
        </is>
      </c>
      <c r="F2577" t="inlineStr">
        <is>
          <t>INCORRECT</t>
        </is>
      </c>
      <c r="H2577" t="inlineStr">
        <is>
          <t>Original surface is fine; NONE_ACCEPTABLE would over-reject a valid form. | OPTION_A_MECHANICAL_REMAP_FROM_GENSPARK_LABELS:not_acceptable_to_incorrect</t>
        </is>
      </c>
    </row>
    <row r="2578">
      <c r="A2578" t="inlineStr">
        <is>
          <t>V3R-c80c89afef6b</t>
        </is>
      </c>
      <c r="B2578" t="inlineStr">
        <is>
          <t>hijo ko hijo entry check gara</t>
        </is>
      </c>
      <c r="C2578" t="inlineStr">
        <is>
          <t>hijo</t>
        </is>
      </c>
      <c r="D2578" t="n">
        <v>2</v>
      </c>
      <c r="E2578" t="inlineStr">
        <is>
          <t>hijo</t>
        </is>
      </c>
      <c r="F2578" t="inlineStr">
        <is>
          <t>ACCEPTABLE_PREFERRED</t>
        </is>
      </c>
      <c r="H2578" t="inlineStr">
        <is>
          <t>Original surface matches the natural form used in the input sentence; accept as-is. | OPTION_A_MECHANICAL_REMAP_FROM_GENSPARK_LABELS:acceptable_matching_span_to_preferred</t>
        </is>
      </c>
    </row>
    <row r="2579">
      <c r="A2579" t="inlineStr">
        <is>
          <t>V3R-c88a64c54409</t>
        </is>
      </c>
      <c r="B2579" t="inlineStr">
        <is>
          <t>check ticket once before posting — context unclear</t>
        </is>
      </c>
      <c r="C2579" t="inlineStr">
        <is>
          <t>ticket</t>
        </is>
      </c>
      <c r="D2579" t="n">
        <v>0</v>
      </c>
      <c r="E2579" t="inlineStr">
        <is>
          <t>ticket_alt</t>
        </is>
      </c>
      <c r="F2579" t="inlineStr">
        <is>
          <t>INCORRECT</t>
        </is>
      </c>
      <c r="H2579" t="inlineStr">
        <is>
          <t>Alternate form adds noise; original surface is the correct choice here. | OPTION_A_MECHANICAL_REMAP_FROM_GENSPARK_LABELS:not_acceptable_to_incorrect</t>
        </is>
      </c>
    </row>
    <row r="2580">
      <c r="A2580" t="inlineStr">
        <is>
          <t>V3R-c88a64c54409</t>
        </is>
      </c>
      <c r="B2580" t="inlineStr">
        <is>
          <t>check ticket once before posting — context unclear</t>
        </is>
      </c>
      <c r="C2580" t="inlineStr">
        <is>
          <t>ticket</t>
        </is>
      </c>
      <c r="D2580" t="n">
        <v>1</v>
      </c>
      <c r="E2580" t="inlineStr">
        <is>
          <t>TICKET</t>
        </is>
      </c>
      <c r="F2580" t="inlineStr">
        <is>
          <t>INCORRECT</t>
        </is>
      </c>
      <c r="H2580" t="inlineStr">
        <is>
          <t>UI field labels follow the original casing convention; do not change case. | OPTION_A_MECHANICAL_REMAP_FROM_GENSPARK_LABELS:not_acceptable_to_incorrect</t>
        </is>
      </c>
    </row>
    <row r="2581">
      <c r="A2581" t="inlineStr">
        <is>
          <t>V3R-c88a64c54409</t>
        </is>
      </c>
      <c r="B2581" t="inlineStr">
        <is>
          <t>check ticket once before posting — context unclear</t>
        </is>
      </c>
      <c r="C2581" t="inlineStr">
        <is>
          <t>ticket</t>
        </is>
      </c>
      <c r="D2581" t="n">
        <v>2</v>
      </c>
      <c r="E2581" t="inlineStr">
        <is>
          <t>NONE_ACCEPTABLE</t>
        </is>
      </c>
      <c r="F2581" t="inlineStr">
        <is>
          <t>INCORRECT</t>
        </is>
      </c>
      <c r="H2581" t="inlineStr">
        <is>
          <t>Original surface is fine; NONE_ACCEPTABLE would over-reject a valid form. | OPTION_A_MECHANICAL_REMAP_FROM_GENSPARK_LABELS:not_acceptable_to_incorrect</t>
        </is>
      </c>
    </row>
    <row r="2582">
      <c r="A2582" t="inlineStr">
        <is>
          <t>V3R-c88a64c54409</t>
        </is>
      </c>
      <c r="B2582" t="inlineStr">
        <is>
          <t>check ticket once before posting — context unclear</t>
        </is>
      </c>
      <c r="C2582" t="inlineStr">
        <is>
          <t>ticket</t>
        </is>
      </c>
      <c r="D2582" t="n">
        <v>3</v>
      </c>
      <c r="E2582" t="inlineStr">
        <is>
          <t>ticket</t>
        </is>
      </c>
      <c r="F2582" t="inlineStr">
        <is>
          <t>ACCEPTABLE_PREFERRED</t>
        </is>
      </c>
      <c r="H2582" t="inlineStr">
        <is>
          <t>Original surface matches the natural form used in the input sentence; accept as-is. | OPTION_A_MECHANICAL_REMAP_FROM_GENSPARK_LABELS:acceptable_matching_span_to_preferred</t>
        </is>
      </c>
    </row>
    <row r="2583">
      <c r="A2583" t="inlineStr">
        <is>
          <t>V3R-c8d8222c16e6</t>
        </is>
      </c>
      <c r="B2583" t="inlineStr">
        <is>
          <t>check option once before posting — context unclear</t>
        </is>
      </c>
      <c r="C2583" t="inlineStr">
        <is>
          <t>option</t>
        </is>
      </c>
      <c r="D2583" t="n">
        <v>0</v>
      </c>
      <c r="E2583" t="inlineStr">
        <is>
          <t>OPTION</t>
        </is>
      </c>
      <c r="F2583" t="inlineStr">
        <is>
          <t>INCORRECT</t>
        </is>
      </c>
      <c r="H2583" t="inlineStr">
        <is>
          <t>UI field labels follow the original casing convention; do not change case. | OPTION_A_MECHANICAL_REMAP_FROM_GENSPARK_LABELS:not_acceptable_to_incorrect</t>
        </is>
      </c>
    </row>
    <row r="2584">
      <c r="A2584" t="inlineStr">
        <is>
          <t>V3R-c8d8222c16e6</t>
        </is>
      </c>
      <c r="B2584" t="inlineStr">
        <is>
          <t>check option once before posting — context unclear</t>
        </is>
      </c>
      <c r="C2584" t="inlineStr">
        <is>
          <t>option</t>
        </is>
      </c>
      <c r="D2584" t="n">
        <v>1</v>
      </c>
      <c r="E2584" t="inlineStr">
        <is>
          <t>NONE_ACCEPTABLE</t>
        </is>
      </c>
      <c r="F2584" t="inlineStr">
        <is>
          <t>INCORRECT</t>
        </is>
      </c>
      <c r="H2584" t="inlineStr">
        <is>
          <t>Original surface is fine; NONE_ACCEPTABLE would over-reject a valid form. | OPTION_A_MECHANICAL_REMAP_FROM_GENSPARK_LABELS:not_acceptable_to_incorrect</t>
        </is>
      </c>
    </row>
    <row r="2585">
      <c r="A2585" t="inlineStr">
        <is>
          <t>V3R-c8d8222c16e6</t>
        </is>
      </c>
      <c r="B2585" t="inlineStr">
        <is>
          <t>check option once before posting — context unclear</t>
        </is>
      </c>
      <c r="C2585" t="inlineStr">
        <is>
          <t>option</t>
        </is>
      </c>
      <c r="D2585" t="n">
        <v>2</v>
      </c>
      <c r="E2585" t="inlineStr">
        <is>
          <t>option</t>
        </is>
      </c>
      <c r="F2585" t="inlineStr">
        <is>
          <t>ACCEPTABLE_PREFERRED</t>
        </is>
      </c>
      <c r="H2585" t="inlineStr">
        <is>
          <t>Original surface matches the natural form used in the input sentence; accept as-is. | OPTION_A_MECHANICAL_REMAP_FROM_GENSPARK_LABELS:acceptable_matching_span_to_preferred</t>
        </is>
      </c>
    </row>
    <row r="2586">
      <c r="A2586" t="inlineStr">
        <is>
          <t>V3R-c8d8222c16e6</t>
        </is>
      </c>
      <c r="B2586" t="inlineStr">
        <is>
          <t>check option once before posting — context unclear</t>
        </is>
      </c>
      <c r="C2586" t="inlineStr">
        <is>
          <t>option</t>
        </is>
      </c>
      <c r="D2586" t="n">
        <v>3</v>
      </c>
      <c r="E2586" t="inlineStr">
        <is>
          <t>option_alt</t>
        </is>
      </c>
      <c r="F2586" t="inlineStr">
        <is>
          <t>INCORRECT</t>
        </is>
      </c>
      <c r="H2586" t="inlineStr">
        <is>
          <t>Alternate form adds noise; original surface is the correct choice here. | OPTION_A_MECHANICAL_REMAP_FROM_GENSPARK_LABELS:not_acceptable_to_incorrect</t>
        </is>
      </c>
    </row>
    <row r="2587">
      <c r="A2587" t="inlineStr">
        <is>
          <t>V3R-c917900302a9</t>
        </is>
      </c>
      <c r="B2587" t="inlineStr">
        <is>
          <t>Do not mutate protected token PAN-A1B2C3D4E5-R070 inside the posting draft case 70 (synthetic taxpayer id token)</t>
        </is>
      </c>
      <c r="C2587" t="inlineStr">
        <is>
          <t>PAN-A1B2C3D4E5-R070</t>
        </is>
      </c>
      <c r="D2587" t="n">
        <v>0</v>
      </c>
      <c r="E2587" t="inlineStr">
        <is>
          <t>PAN-A1B2C3D4E5-R070</t>
        </is>
      </c>
      <c r="F2587" t="inlineStr">
        <is>
          <t>ACCEPTABLE_PREFERRED</t>
        </is>
      </c>
      <c r="H2587" t="inlineStr">
        <is>
          <t>Original surface matches the natural form used in the input sentence; accept as-is. | OPTION_A_MECHANICAL_REMAP_FROM_GENSPARK_LABELS:acceptable_matching_span_to_preferred</t>
        </is>
      </c>
    </row>
    <row r="2588">
      <c r="A2588" t="inlineStr">
        <is>
          <t>V3R-c917900302a9</t>
        </is>
      </c>
      <c r="B2588" t="inlineStr">
        <is>
          <t>Do not mutate protected token PAN-A1B2C3D4E5-R070 inside the posting draft case 70 (synthetic taxpayer id token)</t>
        </is>
      </c>
      <c r="C2588" t="inlineStr">
        <is>
          <t>PAN-A1B2C3D4E5-R070</t>
        </is>
      </c>
      <c r="D2588" t="n">
        <v>1</v>
      </c>
      <c r="E2588" t="inlineStr">
        <is>
          <t>NONE_ACCEPTABLE</t>
        </is>
      </c>
      <c r="F2588" t="inlineStr">
        <is>
          <t>INCORRECT</t>
        </is>
      </c>
      <c r="H2588" t="inlineStr">
        <is>
          <t>Original surface is fine; NONE_ACCEPTABLE would over-reject a valid form. | OPTION_A_MECHANICAL_REMAP_FROM_GENSPARK_LABELS:not_acceptable_to_incorrect</t>
        </is>
      </c>
    </row>
    <row r="2589">
      <c r="A2589" t="inlineStr">
        <is>
          <t>V3R-c9811ab59795</t>
        </is>
      </c>
      <c r="B2589" t="inlineStr">
        <is>
          <t>Please update the stock field in the English settings panel</t>
        </is>
      </c>
      <c r="C2589" t="inlineStr">
        <is>
          <t>stock</t>
        </is>
      </c>
      <c r="D2589" t="n">
        <v>0</v>
      </c>
      <c r="E2589" t="inlineStr">
        <is>
          <t>NONE_ACCEPTABLE</t>
        </is>
      </c>
      <c r="F2589" t="inlineStr">
        <is>
          <t>INCORRECT</t>
        </is>
      </c>
      <c r="H2589" t="inlineStr">
        <is>
          <t>Original surface is fine; NONE_ACCEPTABLE would over-reject a valid form. | OPTION_A_MECHANICAL_REMAP_FROM_GENSPARK_LABELS:not_acceptable_to_incorrect</t>
        </is>
      </c>
    </row>
    <row r="2590">
      <c r="A2590" t="inlineStr">
        <is>
          <t>V3R-c9811ab59795</t>
        </is>
      </c>
      <c r="B2590" t="inlineStr">
        <is>
          <t>Please update the stock field in the English settings panel</t>
        </is>
      </c>
      <c r="C2590" t="inlineStr">
        <is>
          <t>stock</t>
        </is>
      </c>
      <c r="D2590" t="n">
        <v>1</v>
      </c>
      <c r="E2590" t="inlineStr">
        <is>
          <t>STOCK</t>
        </is>
      </c>
      <c r="F2590" t="inlineStr">
        <is>
          <t>INCORRECT</t>
        </is>
      </c>
      <c r="H2590" t="inlineStr">
        <is>
          <t>UI field labels follow the original casing convention; do not change case. | OPTION_A_MECHANICAL_REMAP_FROM_GENSPARK_LABELS:not_acceptable_to_incorrect</t>
        </is>
      </c>
    </row>
    <row r="2591">
      <c r="A2591" t="inlineStr">
        <is>
          <t>V3R-c9811ab59795</t>
        </is>
      </c>
      <c r="B2591" t="inlineStr">
        <is>
          <t>Please update the stock field in the English settings panel</t>
        </is>
      </c>
      <c r="C2591" t="inlineStr">
        <is>
          <t>stock</t>
        </is>
      </c>
      <c r="D2591" t="n">
        <v>2</v>
      </c>
      <c r="E2591" t="inlineStr">
        <is>
          <t>stock_alt</t>
        </is>
      </c>
      <c r="F2591" t="inlineStr">
        <is>
          <t>INCORRECT</t>
        </is>
      </c>
      <c r="H2591" t="inlineStr">
        <is>
          <t>Alternate form adds noise; original surface is the correct choice here. | OPTION_A_MECHANICAL_REMAP_FROM_GENSPARK_LABELS:not_acceptable_to_incorrect</t>
        </is>
      </c>
    </row>
    <row r="2592">
      <c r="A2592" t="inlineStr">
        <is>
          <t>V3R-c9811ab59795</t>
        </is>
      </c>
      <c r="B2592" t="inlineStr">
        <is>
          <t>Please update the stock field in the English settings panel</t>
        </is>
      </c>
      <c r="C2592" t="inlineStr">
        <is>
          <t>stock</t>
        </is>
      </c>
      <c r="D2592" t="n">
        <v>3</v>
      </c>
      <c r="E2592" t="inlineStr">
        <is>
          <t>stock</t>
        </is>
      </c>
      <c r="F2592" t="inlineStr">
        <is>
          <t>ACCEPTABLE_PREFERRED</t>
        </is>
      </c>
      <c r="H2592" t="inlineStr">
        <is>
          <t>Original surface matches the natural form used in the input sentence; accept as-is. | OPTION_A_MECHANICAL_REMAP_FROM_GENSPARK_LABELS:acceptable_matching_span_to_preferred</t>
        </is>
      </c>
    </row>
    <row r="2593">
      <c r="A2593" t="inlineStr">
        <is>
          <t>V3R-ca18894322fe</t>
        </is>
      </c>
      <c r="B2593" t="inlineStr">
        <is>
          <t>Sync failed for serial queue — retry after backup</t>
        </is>
      </c>
      <c r="C2593" t="inlineStr">
        <is>
          <t>serial</t>
        </is>
      </c>
      <c r="D2593" t="n">
        <v>0</v>
      </c>
      <c r="E2593" t="inlineStr">
        <is>
          <t>serial</t>
        </is>
      </c>
      <c r="F2593" t="inlineStr">
        <is>
          <t>ACCEPTABLE_PREFERRED</t>
        </is>
      </c>
      <c r="H2593" t="inlineStr">
        <is>
          <t>Original surface matches the natural form used in the input sentence; accept as-is. | OPTION_A_MECHANICAL_REMAP_FROM_GENSPARK_LABELS:acceptable_matching_span_to_preferred</t>
        </is>
      </c>
    </row>
    <row r="2594">
      <c r="A2594" t="inlineStr">
        <is>
          <t>V3R-ca18894322fe</t>
        </is>
      </c>
      <c r="B2594" t="inlineStr">
        <is>
          <t>Sync failed for serial queue — retry after backup</t>
        </is>
      </c>
      <c r="C2594" t="inlineStr">
        <is>
          <t>serial</t>
        </is>
      </c>
      <c r="D2594" t="n">
        <v>1</v>
      </c>
      <c r="E2594" t="inlineStr">
        <is>
          <t>NONE_ACCEPTABLE</t>
        </is>
      </c>
      <c r="F2594" t="inlineStr">
        <is>
          <t>INCORRECT</t>
        </is>
      </c>
      <c r="H2594" t="inlineStr">
        <is>
          <t>Original surface is fine; NONE_ACCEPTABLE would over-reject a valid form. | OPTION_A_MECHANICAL_REMAP_FROM_GENSPARK_LABELS:not_acceptable_to_incorrect</t>
        </is>
      </c>
    </row>
    <row r="2595">
      <c r="A2595" t="inlineStr">
        <is>
          <t>V3R-ca38a327eb95</t>
        </is>
      </c>
      <c r="B2595" t="inlineStr">
        <is>
          <t>branch ledger: export entry ra jaanu baaki milaaune</t>
        </is>
      </c>
      <c r="C2595" t="inlineStr">
        <is>
          <t>export</t>
        </is>
      </c>
      <c r="D2595" t="n">
        <v>0</v>
      </c>
      <c r="E2595" t="inlineStr">
        <is>
          <t>jaanu</t>
        </is>
      </c>
      <c r="F2595" t="inlineStr">
        <is>
          <t>INCORRECT</t>
        </is>
      </c>
      <c r="H2595" t="inlineStr">
        <is>
          <t>Alternative surface diverges from the natural form for this context. | OPTION_A_MECHANICAL_REMAP_FROM_GENSPARK_LABELS:not_acceptable_to_incorrect</t>
        </is>
      </c>
    </row>
    <row r="2596">
      <c r="A2596" t="inlineStr">
        <is>
          <t>V3R-ca38a327eb95</t>
        </is>
      </c>
      <c r="B2596" t="inlineStr">
        <is>
          <t>branch ledger: export entry ra jaanu baaki milaaune</t>
        </is>
      </c>
      <c r="C2596" t="inlineStr">
        <is>
          <t>export</t>
        </is>
      </c>
      <c r="D2596" t="n">
        <v>1</v>
      </c>
      <c r="E2596" t="inlineStr">
        <is>
          <t>NONE_ACCEPTABLE</t>
        </is>
      </c>
      <c r="F2596" t="inlineStr">
        <is>
          <t>INCORRECT</t>
        </is>
      </c>
      <c r="H2596" t="inlineStr">
        <is>
          <t>Original surface is fine; NONE_ACCEPTABLE would over-reject a valid form. | OPTION_A_MECHANICAL_REMAP_FROM_GENSPARK_LABELS:not_acceptable_to_incorrect</t>
        </is>
      </c>
    </row>
    <row r="2597">
      <c r="A2597" t="inlineStr">
        <is>
          <t>V3R-ca38a327eb95</t>
        </is>
      </c>
      <c r="B2597" t="inlineStr">
        <is>
          <t>branch ledger: export entry ra jaanu baaki milaaune</t>
        </is>
      </c>
      <c r="C2597" t="inlineStr">
        <is>
          <t>export</t>
        </is>
      </c>
      <c r="D2597" t="n">
        <v>2</v>
      </c>
      <c r="E2597" t="inlineStr">
        <is>
          <t>export</t>
        </is>
      </c>
      <c r="F2597" t="inlineStr">
        <is>
          <t>ACCEPTABLE_PREFERRED</t>
        </is>
      </c>
      <c r="H2597" t="inlineStr">
        <is>
          <t>Original surface matches the natural form used in the input sentence; accept as-is. | OPTION_A_MECHANICAL_REMAP_FROM_GENSPARK_LABELS:acceptable_matching_span_to_preferred</t>
        </is>
      </c>
    </row>
    <row r="2598">
      <c r="A2598" t="inlineStr">
        <is>
          <t>V3R-ca63860dda8d</t>
        </is>
      </c>
      <c r="B2598" t="inlineStr">
        <is>
          <t>Please update the print field in the English settings panel</t>
        </is>
      </c>
      <c r="C2598" t="inlineStr">
        <is>
          <t>print</t>
        </is>
      </c>
      <c r="D2598" t="n">
        <v>0</v>
      </c>
      <c r="E2598" t="inlineStr">
        <is>
          <t>NONE_ACCEPTABLE</t>
        </is>
      </c>
      <c r="F2598" t="inlineStr">
        <is>
          <t>INCORRECT</t>
        </is>
      </c>
      <c r="H2598" t="inlineStr">
        <is>
          <t>Original surface is fine; NONE_ACCEPTABLE would over-reject a valid form. | OPTION_A_MECHANICAL_REMAP_FROM_GENSPARK_LABELS:not_acceptable_to_incorrect</t>
        </is>
      </c>
    </row>
    <row r="2599">
      <c r="A2599" t="inlineStr">
        <is>
          <t>V3R-ca63860dda8d</t>
        </is>
      </c>
      <c r="B2599" t="inlineStr">
        <is>
          <t>Please update the print field in the English settings panel</t>
        </is>
      </c>
      <c r="C2599" t="inlineStr">
        <is>
          <t>print</t>
        </is>
      </c>
      <c r="D2599" t="n">
        <v>1</v>
      </c>
      <c r="E2599" t="inlineStr">
        <is>
          <t>PRINT</t>
        </is>
      </c>
      <c r="F2599" t="inlineStr">
        <is>
          <t>INCORRECT</t>
        </is>
      </c>
      <c r="H2599" t="inlineStr">
        <is>
          <t>UI field labels follow the original casing convention; do not change case. | OPTION_A_MECHANICAL_REMAP_FROM_GENSPARK_LABELS:not_acceptable_to_incorrect</t>
        </is>
      </c>
    </row>
    <row r="2600">
      <c r="A2600" t="inlineStr">
        <is>
          <t>V3R-ca63860dda8d</t>
        </is>
      </c>
      <c r="B2600" t="inlineStr">
        <is>
          <t>Please update the print field in the English settings panel</t>
        </is>
      </c>
      <c r="C2600" t="inlineStr">
        <is>
          <t>print</t>
        </is>
      </c>
      <c r="D2600" t="n">
        <v>2</v>
      </c>
      <c r="E2600" t="inlineStr">
        <is>
          <t>print_alt</t>
        </is>
      </c>
      <c r="F2600" t="inlineStr">
        <is>
          <t>INCORRECT</t>
        </is>
      </c>
      <c r="H2600" t="inlineStr">
        <is>
          <t>Alternate form adds noise; original surface is the correct choice here. | OPTION_A_MECHANICAL_REMAP_FROM_GENSPARK_LABELS:not_acceptable_to_incorrect</t>
        </is>
      </c>
    </row>
    <row r="2601">
      <c r="A2601" t="inlineStr">
        <is>
          <t>V3R-ca63860dda8d</t>
        </is>
      </c>
      <c r="B2601" t="inlineStr">
        <is>
          <t>Please update the print field in the English settings panel</t>
        </is>
      </c>
      <c r="C2601" t="inlineStr">
        <is>
          <t>print</t>
        </is>
      </c>
      <c r="D2601" t="n">
        <v>3</v>
      </c>
      <c r="E2601" t="inlineStr">
        <is>
          <t>print</t>
        </is>
      </c>
      <c r="F2601" t="inlineStr">
        <is>
          <t>ACCEPTABLE_PREFERRED</t>
        </is>
      </c>
      <c r="H2601" t="inlineStr">
        <is>
          <t>Original surface matches the natural form used in the input sentence; accept as-is. | OPTION_A_MECHANICAL_REMAP_FROM_GENSPARK_LABELS:acceptable_matching_span_to_preferred</t>
        </is>
      </c>
    </row>
    <row r="2602">
      <c r="A2602" t="inlineStr">
        <is>
          <t>V3R-ca6d6c8e356b</t>
        </is>
      </c>
      <c r="B2602" t="inlineStr">
        <is>
          <t>hijo ko huncha entry check gara</t>
        </is>
      </c>
      <c r="C2602" t="inlineStr">
        <is>
          <t>huncha</t>
        </is>
      </c>
      <c r="D2602" t="n">
        <v>0</v>
      </c>
      <c r="E2602" t="inlineStr">
        <is>
          <t>NONE_ACCEPTABLE</t>
        </is>
      </c>
      <c r="F2602" t="inlineStr">
        <is>
          <t>INCORRECT</t>
        </is>
      </c>
      <c r="H2602" t="inlineStr">
        <is>
          <t>Original surface is fine; NONE_ACCEPTABLE would over-reject a valid form. | OPTION_A_MECHANICAL_REMAP_FROM_GENSPARK_LABELS:not_acceptable_to_incorrect</t>
        </is>
      </c>
    </row>
    <row r="2603">
      <c r="A2603" t="inlineStr">
        <is>
          <t>V3R-ca6d6c8e356b</t>
        </is>
      </c>
      <c r="B2603" t="inlineStr">
        <is>
          <t>hijo ko huncha entry check gara</t>
        </is>
      </c>
      <c r="C2603" t="inlineStr">
        <is>
          <t>huncha</t>
        </is>
      </c>
      <c r="D2603" t="n">
        <v>1</v>
      </c>
      <c r="E2603" t="inlineStr">
        <is>
          <t>huncha</t>
        </is>
      </c>
      <c r="F2603" t="inlineStr">
        <is>
          <t>ACCEPTABLE_PREFERRED</t>
        </is>
      </c>
      <c r="H2603" t="inlineStr">
        <is>
          <t>Original surface matches the natural form used in the input sentence; accept as-is. | OPTION_A_MECHANICAL_REMAP_FROM_GENSPARK_LABELS:acceptable_matching_span_to_preferred</t>
        </is>
      </c>
    </row>
    <row r="2604">
      <c r="A2604" t="inlineStr">
        <is>
          <t>V3R-ca6d6c8e356b</t>
        </is>
      </c>
      <c r="B2604" t="inlineStr">
        <is>
          <t>hijo ko huncha entry check gara</t>
        </is>
      </c>
      <c r="C2604" t="inlineStr">
        <is>
          <t>huncha</t>
        </is>
      </c>
      <c r="D2604" t="n">
        <v>2</v>
      </c>
      <c r="E2604" t="inlineStr">
        <is>
          <t>Huncha</t>
        </is>
      </c>
      <c r="F2604" t="inlineStr">
        <is>
          <t>INCORRECT</t>
        </is>
      </c>
      <c r="H2604" t="inlineStr">
        <is>
          <t>UI field labels follow the original casing convention; do not change case. | OPTION_A_MECHANICAL_REMAP_FROM_GENSPARK_LABELS:not_acceptable_to_incorrect</t>
        </is>
      </c>
    </row>
    <row r="2605">
      <c r="A2605" t="inlineStr">
        <is>
          <t>V3R-cace0147e039</t>
        </is>
      </c>
      <c r="B2605" t="inlineStr">
        <is>
          <t>Enter DC code in the tax panel without Devanagari rewrite (acr case 16)</t>
        </is>
      </c>
      <c r="C2605" t="inlineStr">
        <is>
          <t>DC</t>
        </is>
      </c>
      <c r="D2605" t="n">
        <v>0</v>
      </c>
      <c r="E2605" t="inlineStr">
        <is>
          <t>NONE_ACCEPTABLE</t>
        </is>
      </c>
      <c r="F2605" t="inlineStr">
        <is>
          <t>INCORRECT</t>
        </is>
      </c>
      <c r="H2605" t="inlineStr">
        <is>
          <t>Original surface is fine; NONE_ACCEPTABLE would over-reject a valid form. | OPTION_A_MECHANICAL_REMAP_FROM_GENSPARK_LABELS:not_acceptable_to_incorrect</t>
        </is>
      </c>
    </row>
    <row r="2606">
      <c r="A2606" t="inlineStr">
        <is>
          <t>V3R-cace0147e039</t>
        </is>
      </c>
      <c r="B2606" t="inlineStr">
        <is>
          <t>Enter DC code in the tax panel without Devanagari rewrite (acr case 16)</t>
        </is>
      </c>
      <c r="C2606" t="inlineStr">
        <is>
          <t>DC</t>
        </is>
      </c>
      <c r="D2606" t="n">
        <v>1</v>
      </c>
      <c r="E2606" t="inlineStr">
        <is>
          <t>DC</t>
        </is>
      </c>
      <c r="F2606" t="inlineStr">
        <is>
          <t>ACCEPTABLE_PREFERRED</t>
        </is>
      </c>
      <c r="H2606" t="inlineStr">
        <is>
          <t>Original surface matches the natural form used in the input sentence; accept as-is. | OPTION_A_MECHANICAL_REMAP_FROM_GENSPARK_LABELS:acceptable_matching_span_to_preferred</t>
        </is>
      </c>
    </row>
    <row r="2607">
      <c r="A2607" t="inlineStr">
        <is>
          <t>V3R-cadc17702f71</t>
        </is>
      </c>
      <c r="B2607" t="inlineStr">
        <is>
          <t>Customer Sunita Magar paid by bank transfer yesterday (name case 32)</t>
        </is>
      </c>
      <c r="C2607" t="inlineStr">
        <is>
          <t>Sunita</t>
        </is>
      </c>
      <c r="D2607" t="n">
        <v>0</v>
      </c>
      <c r="E2607" t="inlineStr">
        <is>
          <t>Sunita</t>
        </is>
      </c>
      <c r="F2607" t="inlineStr">
        <is>
          <t>ACCEPTABLE_PREFERRED</t>
        </is>
      </c>
      <c r="H2607" t="inlineStr">
        <is>
          <t>Original surface matches the natural form used in the input sentence; accept as-is. | OPTION_A_MECHANICAL_REMAP_FROM_GENSPARK_LABELS:acceptable_matching_span_to_preferred</t>
        </is>
      </c>
    </row>
    <row r="2608">
      <c r="A2608" t="inlineStr">
        <is>
          <t>V3R-cadc17702f71</t>
        </is>
      </c>
      <c r="B2608" t="inlineStr">
        <is>
          <t>Customer Sunita Magar paid by bank transfer yesterday (name case 32)</t>
        </is>
      </c>
      <c r="C2608" t="inlineStr">
        <is>
          <t>Sunita</t>
        </is>
      </c>
      <c r="D2608" t="n">
        <v>1</v>
      </c>
      <c r="E2608" t="inlineStr">
        <is>
          <t>NONE_ACCEPTABLE</t>
        </is>
      </c>
      <c r="F2608" t="inlineStr">
        <is>
          <t>INCORRECT</t>
        </is>
      </c>
      <c r="H2608" t="inlineStr">
        <is>
          <t>Original surface is fine; NONE_ACCEPTABLE would over-reject a valid form. | OPTION_A_MECHANICAL_REMAP_FROM_GENSPARK_LABELS:not_acceptable_to_incorrect</t>
        </is>
      </c>
    </row>
    <row r="2609">
      <c r="A2609" t="inlineStr">
        <is>
          <t>V3R-caf5a9b32108</t>
        </is>
      </c>
      <c r="B2609" t="inlineStr">
        <is>
          <t>Sync failed for USD queue — retry after backup</t>
        </is>
      </c>
      <c r="C2609" t="inlineStr">
        <is>
          <t>USD</t>
        </is>
      </c>
      <c r="D2609" t="n">
        <v>0</v>
      </c>
      <c r="E2609" t="inlineStr">
        <is>
          <t>USD</t>
        </is>
      </c>
      <c r="F2609" t="inlineStr">
        <is>
          <t>ACCEPTABLE_PREFERRED</t>
        </is>
      </c>
      <c r="H2609" t="inlineStr">
        <is>
          <t>Original surface matches the natural form used in the input sentence; accept as-is. | OPTION_A_MECHANICAL_REMAP_FROM_GENSPARK_LABELS:acceptable_matching_span_to_preferred</t>
        </is>
      </c>
    </row>
    <row r="2610">
      <c r="A2610" t="inlineStr">
        <is>
          <t>V3R-caf5a9b32108</t>
        </is>
      </c>
      <c r="B2610" t="inlineStr">
        <is>
          <t>Sync failed for USD queue — retry after backup</t>
        </is>
      </c>
      <c r="C2610" t="inlineStr">
        <is>
          <t>USD</t>
        </is>
      </c>
      <c r="D2610" t="n">
        <v>1</v>
      </c>
      <c r="E2610" t="inlineStr">
        <is>
          <t>NONE_ACCEPTABLE</t>
        </is>
      </c>
      <c r="F2610" t="inlineStr">
        <is>
          <t>INCORRECT</t>
        </is>
      </c>
      <c r="H2610" t="inlineStr">
        <is>
          <t>Original surface is fine; NONE_ACCEPTABLE would over-reject a valid form. | OPTION_A_MECHANICAL_REMAP_FROM_GENSPARK_LABELS:not_acceptable_to_incorrect</t>
        </is>
      </c>
    </row>
    <row r="2611">
      <c r="A2611" t="inlineStr">
        <is>
          <t>V3R-cb168a54000a</t>
        </is>
      </c>
      <c r="B2611" t="inlineStr">
        <is>
          <t>Enter LIFO code in the tax panel without Devanagari rewrite (acr case 49)</t>
        </is>
      </c>
      <c r="C2611" t="inlineStr">
        <is>
          <t>LIFO</t>
        </is>
      </c>
      <c r="D2611" t="n">
        <v>0</v>
      </c>
      <c r="E2611" t="inlineStr">
        <is>
          <t>NONE_ACCEPTABLE</t>
        </is>
      </c>
      <c r="F2611" t="inlineStr">
        <is>
          <t>INCORRECT</t>
        </is>
      </c>
      <c r="H2611" t="inlineStr">
        <is>
          <t>Original surface is fine; NONE_ACCEPTABLE would over-reject a valid form. | OPTION_A_MECHANICAL_REMAP_FROM_GENSPARK_LABELS:not_acceptable_to_incorrect</t>
        </is>
      </c>
    </row>
    <row r="2612">
      <c r="A2612" t="inlineStr">
        <is>
          <t>V3R-cb168a54000a</t>
        </is>
      </c>
      <c r="B2612" t="inlineStr">
        <is>
          <t>Enter LIFO code in the tax panel without Devanagari rewrite (acr case 49)</t>
        </is>
      </c>
      <c r="C2612" t="inlineStr">
        <is>
          <t>LIFO</t>
        </is>
      </c>
      <c r="D2612" t="n">
        <v>1</v>
      </c>
      <c r="E2612" t="inlineStr">
        <is>
          <t>LIFO</t>
        </is>
      </c>
      <c r="F2612" t="inlineStr">
        <is>
          <t>ACCEPTABLE_PREFERRED</t>
        </is>
      </c>
      <c r="H2612" t="inlineStr">
        <is>
          <t>Original surface matches the natural form used in the input sentence; accept as-is. | OPTION_A_MECHANICAL_REMAP_FROM_GENSPARK_LABELS:acceptable_matching_span_to_preferred</t>
        </is>
      </c>
    </row>
    <row r="2613">
      <c r="A2613" t="inlineStr">
        <is>
          <t>V3R-cbf1cff5a88e</t>
        </is>
      </c>
      <c r="B2613" t="inlineStr">
        <is>
          <t>aaja stock ko hisab milaaidim ra baaki clear gara</t>
        </is>
      </c>
      <c r="C2613" t="inlineStr">
        <is>
          <t>stock</t>
        </is>
      </c>
      <c r="D2613" t="n">
        <v>0</v>
      </c>
      <c r="E2613" t="inlineStr">
        <is>
          <t>NONE_ACCEPTABLE</t>
        </is>
      </c>
      <c r="F2613" t="inlineStr">
        <is>
          <t>INCORRECT</t>
        </is>
      </c>
      <c r="H2613" t="inlineStr">
        <is>
          <t>Original surface is fine; NONE_ACCEPTABLE would over-reject a valid form. | OPTION_A_MECHANICAL_REMAP_FROM_GENSPARK_LABELS:not_acceptable_to_incorrect</t>
        </is>
      </c>
    </row>
    <row r="2614">
      <c r="A2614" t="inlineStr">
        <is>
          <t>V3R-cbf1cff5a88e</t>
        </is>
      </c>
      <c r="B2614" t="inlineStr">
        <is>
          <t>aaja stock ko hisab milaaidim ra baaki clear gara</t>
        </is>
      </c>
      <c r="C2614" t="inlineStr">
        <is>
          <t>stock</t>
        </is>
      </c>
      <c r="D2614" t="n">
        <v>1</v>
      </c>
      <c r="E2614" t="inlineStr">
        <is>
          <t>STOCK</t>
        </is>
      </c>
      <c r="F2614" t="inlineStr">
        <is>
          <t>INCORRECT</t>
        </is>
      </c>
      <c r="H2614" t="inlineStr">
        <is>
          <t>UI field labels follow the original casing convention; do not change case. | OPTION_A_MECHANICAL_REMAP_FROM_GENSPARK_LABELS:not_acceptable_to_incorrect</t>
        </is>
      </c>
    </row>
    <row r="2615">
      <c r="A2615" t="inlineStr">
        <is>
          <t>V3R-cbf1cff5a88e</t>
        </is>
      </c>
      <c r="B2615" t="inlineStr">
        <is>
          <t>aaja stock ko hisab milaaidim ra baaki clear gara</t>
        </is>
      </c>
      <c r="C2615" t="inlineStr">
        <is>
          <t>stock</t>
        </is>
      </c>
      <c r="D2615" t="n">
        <v>2</v>
      </c>
      <c r="E2615" t="inlineStr">
        <is>
          <t>stock</t>
        </is>
      </c>
      <c r="F2615" t="inlineStr">
        <is>
          <t>ACCEPTABLE_PREFERRED</t>
        </is>
      </c>
      <c r="H2615" t="inlineStr">
        <is>
          <t>Original surface matches the natural form used in the input sentence; accept as-is. | OPTION_A_MECHANICAL_REMAP_FROM_GENSPARK_LABELS:acceptable_matching_span_to_preferred</t>
        </is>
      </c>
    </row>
    <row r="2616">
      <c r="A2616" t="inlineStr">
        <is>
          <t>V3R-cbf1cff5a88e</t>
        </is>
      </c>
      <c r="B2616" t="inlineStr">
        <is>
          <t>aaja stock ko hisab milaaidim ra baaki clear gara</t>
        </is>
      </c>
      <c r="C2616" t="inlineStr">
        <is>
          <t>stock</t>
        </is>
      </c>
      <c r="D2616" t="n">
        <v>3</v>
      </c>
      <c r="E2616" t="inlineStr">
        <is>
          <t>stock_alt</t>
        </is>
      </c>
      <c r="F2616" t="inlineStr">
        <is>
          <t>INCORRECT</t>
        </is>
      </c>
      <c r="H2616" t="inlineStr">
        <is>
          <t>Alternate form adds noise; original surface is the correct choice here. | OPTION_A_MECHANICAL_REMAP_FROM_GENSPARK_LABELS:not_acceptable_to_incorrect</t>
        </is>
      </c>
    </row>
    <row r="2617">
      <c r="A2617" t="inlineStr">
        <is>
          <t>V3R-cbfa8a6276c0</t>
        </is>
      </c>
      <c r="B2617" t="inlineStr">
        <is>
          <t>Customer Hari Krishna paid by bank transfer yesterday (name case 2)</t>
        </is>
      </c>
      <c r="C2617" t="inlineStr">
        <is>
          <t>Hari</t>
        </is>
      </c>
      <c r="D2617" t="n">
        <v>0</v>
      </c>
      <c r="E2617" t="inlineStr">
        <is>
          <t>NONE_ACCEPTABLE</t>
        </is>
      </c>
      <c r="F2617" t="inlineStr">
        <is>
          <t>INCORRECT</t>
        </is>
      </c>
      <c r="H2617" t="inlineStr">
        <is>
          <t>Original surface is fine; NONE_ACCEPTABLE would over-reject a valid form. | OPTION_A_MECHANICAL_REMAP_FROM_GENSPARK_LABELS:not_acceptable_to_incorrect</t>
        </is>
      </c>
    </row>
    <row r="2618">
      <c r="A2618" t="inlineStr">
        <is>
          <t>V3R-cbfa8a6276c0</t>
        </is>
      </c>
      <c r="B2618" t="inlineStr">
        <is>
          <t>Customer Hari Krishna paid by bank transfer yesterday (name case 2)</t>
        </is>
      </c>
      <c r="C2618" t="inlineStr">
        <is>
          <t>Hari</t>
        </is>
      </c>
      <c r="D2618" t="n">
        <v>1</v>
      </c>
      <c r="E2618" t="inlineStr">
        <is>
          <t>Hari</t>
        </is>
      </c>
      <c r="F2618" t="inlineStr">
        <is>
          <t>ACCEPTABLE_PREFERRED</t>
        </is>
      </c>
      <c r="H2618" t="inlineStr">
        <is>
          <t>Original surface matches the natural form used in the input sentence; accept as-is. | OPTION_A_MECHANICAL_REMAP_FROM_GENSPARK_LABELS:acceptable_matching_span_to_preferred</t>
        </is>
      </c>
    </row>
    <row r="2619">
      <c r="A2619" t="inlineStr">
        <is>
          <t>V3R-cc37bb33e78e</t>
        </is>
      </c>
      <c r="B2619" t="inlineStr">
        <is>
          <t>check path once before posting — context unclear</t>
        </is>
      </c>
      <c r="C2619" t="inlineStr">
        <is>
          <t>path</t>
        </is>
      </c>
      <c r="D2619" t="n">
        <v>0</v>
      </c>
      <c r="E2619" t="inlineStr">
        <is>
          <t>NONE_ACCEPTABLE</t>
        </is>
      </c>
      <c r="F2619" t="inlineStr">
        <is>
          <t>INCORRECT</t>
        </is>
      </c>
      <c r="H2619" t="inlineStr">
        <is>
          <t>Original surface is fine; NONE_ACCEPTABLE would over-reject a valid form. | OPTION_A_MECHANICAL_REMAP_FROM_GENSPARK_LABELS:not_acceptable_to_incorrect</t>
        </is>
      </c>
    </row>
    <row r="2620">
      <c r="A2620" t="inlineStr">
        <is>
          <t>V3R-cc37bb33e78e</t>
        </is>
      </c>
      <c r="B2620" t="inlineStr">
        <is>
          <t>check path once before posting — context unclear</t>
        </is>
      </c>
      <c r="C2620" t="inlineStr">
        <is>
          <t>path</t>
        </is>
      </c>
      <c r="D2620" t="n">
        <v>1</v>
      </c>
      <c r="E2620" t="inlineStr">
        <is>
          <t>path</t>
        </is>
      </c>
      <c r="F2620" t="inlineStr">
        <is>
          <t>ACCEPTABLE_PREFERRED</t>
        </is>
      </c>
      <c r="H2620" t="inlineStr">
        <is>
          <t>Original surface matches the natural form used in the input sentence; accept as-is. | OPTION_A_MECHANICAL_REMAP_FROM_GENSPARK_LABELS:acceptable_matching_span_to_preferred</t>
        </is>
      </c>
    </row>
    <row r="2621">
      <c r="A2621" t="inlineStr">
        <is>
          <t>V3R-cc37bb33e78e</t>
        </is>
      </c>
      <c r="B2621" t="inlineStr">
        <is>
          <t>check path once before posting — context unclear</t>
        </is>
      </c>
      <c r="C2621" t="inlineStr">
        <is>
          <t>path</t>
        </is>
      </c>
      <c r="D2621" t="n">
        <v>2</v>
      </c>
      <c r="E2621" t="inlineStr">
        <is>
          <t>PATH</t>
        </is>
      </c>
      <c r="F2621" t="inlineStr">
        <is>
          <t>INCORRECT</t>
        </is>
      </c>
      <c r="H2621" t="inlineStr">
        <is>
          <t>UI field labels follow the original casing convention; do not change case. | OPTION_A_MECHANICAL_REMAP_FROM_GENSPARK_LABELS:not_acceptable_to_incorrect</t>
        </is>
      </c>
    </row>
    <row r="2622">
      <c r="A2622" t="inlineStr">
        <is>
          <t>V3R-cc37bb33e78e</t>
        </is>
      </c>
      <c r="B2622" t="inlineStr">
        <is>
          <t>check path once before posting — context unclear</t>
        </is>
      </c>
      <c r="C2622" t="inlineStr">
        <is>
          <t>path</t>
        </is>
      </c>
      <c r="D2622" t="n">
        <v>3</v>
      </c>
      <c r="E2622" t="inlineStr">
        <is>
          <t>path_alt</t>
        </is>
      </c>
      <c r="F2622" t="inlineStr">
        <is>
          <t>INCORRECT</t>
        </is>
      </c>
      <c r="H2622" t="inlineStr">
        <is>
          <t>Alternate form adds noise; original surface is the correct choice here. | OPTION_A_MECHANICAL_REMAP_FROM_GENSPARK_LABELS:not_acceptable_to_incorrect</t>
        </is>
      </c>
    </row>
    <row r="2623">
      <c r="A2623" t="inlineStr">
        <is>
          <t>V3R-cc5e753b0f1f</t>
        </is>
      </c>
      <c r="B2623" t="inlineStr">
        <is>
          <t>aaja cap ko hisab milaaidim ra baaki clear gara</t>
        </is>
      </c>
      <c r="C2623" t="inlineStr">
        <is>
          <t>cap</t>
        </is>
      </c>
      <c r="D2623" t="n">
        <v>0</v>
      </c>
      <c r="E2623" t="inlineStr">
        <is>
          <t>NONE_ACCEPTABLE</t>
        </is>
      </c>
      <c r="F2623" t="inlineStr">
        <is>
          <t>INCORRECT</t>
        </is>
      </c>
      <c r="H2623" t="inlineStr">
        <is>
          <t>Original surface is fine; NONE_ACCEPTABLE would over-reject a valid form. | OPTION_A_MECHANICAL_REMAP_FROM_GENSPARK_LABELS:not_acceptable_to_incorrect</t>
        </is>
      </c>
    </row>
    <row r="2624">
      <c r="A2624" t="inlineStr">
        <is>
          <t>V3R-cc5e753b0f1f</t>
        </is>
      </c>
      <c r="B2624" t="inlineStr">
        <is>
          <t>aaja cap ko hisab milaaidim ra baaki clear gara</t>
        </is>
      </c>
      <c r="C2624" t="inlineStr">
        <is>
          <t>cap</t>
        </is>
      </c>
      <c r="D2624" t="n">
        <v>1</v>
      </c>
      <c r="E2624" t="inlineStr">
        <is>
          <t>cap_alt</t>
        </is>
      </c>
      <c r="F2624" t="inlineStr">
        <is>
          <t>INCORRECT</t>
        </is>
      </c>
      <c r="H2624" t="inlineStr">
        <is>
          <t>Alternate form adds noise; original surface is the correct choice here. | OPTION_A_MECHANICAL_REMAP_FROM_GENSPARK_LABELS:not_acceptable_to_incorrect</t>
        </is>
      </c>
    </row>
    <row r="2625">
      <c r="A2625" t="inlineStr">
        <is>
          <t>V3R-cc5e753b0f1f</t>
        </is>
      </c>
      <c r="B2625" t="inlineStr">
        <is>
          <t>aaja cap ko hisab milaaidim ra baaki clear gara</t>
        </is>
      </c>
      <c r="C2625" t="inlineStr">
        <is>
          <t>cap</t>
        </is>
      </c>
      <c r="D2625" t="n">
        <v>2</v>
      </c>
      <c r="E2625" t="inlineStr">
        <is>
          <t>cap</t>
        </is>
      </c>
      <c r="F2625" t="inlineStr">
        <is>
          <t>ACCEPTABLE_PREFERRED</t>
        </is>
      </c>
      <c r="H2625" t="inlineStr">
        <is>
          <t>Original surface matches the natural form used in the input sentence; accept as-is. | OPTION_A_MECHANICAL_REMAP_FROM_GENSPARK_LABELS:acceptable_matching_span_to_preferred</t>
        </is>
      </c>
    </row>
    <row r="2626">
      <c r="A2626" t="inlineStr">
        <is>
          <t>V3R-cc5e753b0f1f</t>
        </is>
      </c>
      <c r="B2626" t="inlineStr">
        <is>
          <t>aaja cap ko hisab milaaidim ra baaki clear gara</t>
        </is>
      </c>
      <c r="C2626" t="inlineStr">
        <is>
          <t>cap</t>
        </is>
      </c>
      <c r="D2626" t="n">
        <v>3</v>
      </c>
      <c r="E2626" t="inlineStr">
        <is>
          <t>CAP</t>
        </is>
      </c>
      <c r="F2626" t="inlineStr">
        <is>
          <t>INCORRECT</t>
        </is>
      </c>
      <c r="H2626" t="inlineStr">
        <is>
          <t>UI field labels follow the original casing convention; do not change case. | OPTION_A_MECHANICAL_REMAP_FROM_GENSPARK_LABELS:not_acceptable_to_incorrect</t>
        </is>
      </c>
    </row>
    <row r="2627">
      <c r="A2627" t="inlineStr">
        <is>
          <t>V3R-cc837be11b78</t>
        </is>
      </c>
      <c r="B2627" t="inlineStr">
        <is>
          <t>aaja download ko hisab milaaidim ra baaki clear gara</t>
        </is>
      </c>
      <c r="C2627" t="inlineStr">
        <is>
          <t>download</t>
        </is>
      </c>
      <c r="D2627" t="n">
        <v>0</v>
      </c>
      <c r="E2627" t="inlineStr">
        <is>
          <t>download_alt</t>
        </is>
      </c>
      <c r="F2627" t="inlineStr">
        <is>
          <t>INCORRECT</t>
        </is>
      </c>
      <c r="H2627" t="inlineStr">
        <is>
          <t>Alternate form adds noise; original surface is the correct choice here. | OPTION_A_MECHANICAL_REMAP_FROM_GENSPARK_LABELS:not_acceptable_to_incorrect</t>
        </is>
      </c>
    </row>
    <row r="2628">
      <c r="A2628" t="inlineStr">
        <is>
          <t>V3R-cc837be11b78</t>
        </is>
      </c>
      <c r="B2628" t="inlineStr">
        <is>
          <t>aaja download ko hisab milaaidim ra baaki clear gara</t>
        </is>
      </c>
      <c r="C2628" t="inlineStr">
        <is>
          <t>download</t>
        </is>
      </c>
      <c r="D2628" t="n">
        <v>1</v>
      </c>
      <c r="E2628" t="inlineStr">
        <is>
          <t>download</t>
        </is>
      </c>
      <c r="F2628" t="inlineStr">
        <is>
          <t>ACCEPTABLE_PREFERRED</t>
        </is>
      </c>
      <c r="H2628" t="inlineStr">
        <is>
          <t>Original surface matches the natural form used in the input sentence; accept as-is. | OPTION_A_MECHANICAL_REMAP_FROM_GENSPARK_LABELS:acceptable_matching_span_to_preferred</t>
        </is>
      </c>
    </row>
    <row r="2629">
      <c r="A2629" t="inlineStr">
        <is>
          <t>V3R-cc837be11b78</t>
        </is>
      </c>
      <c r="B2629" t="inlineStr">
        <is>
          <t>aaja download ko hisab milaaidim ra baaki clear gara</t>
        </is>
      </c>
      <c r="C2629" t="inlineStr">
        <is>
          <t>download</t>
        </is>
      </c>
      <c r="D2629" t="n">
        <v>2</v>
      </c>
      <c r="E2629" t="inlineStr">
        <is>
          <t>DOWNLOAD</t>
        </is>
      </c>
      <c r="F2629" t="inlineStr">
        <is>
          <t>INCORRECT</t>
        </is>
      </c>
      <c r="H2629" t="inlineStr">
        <is>
          <t>UI field labels follow the original casing convention; do not change case. | OPTION_A_MECHANICAL_REMAP_FROM_GENSPARK_LABELS:not_acceptable_to_incorrect</t>
        </is>
      </c>
    </row>
    <row r="2630">
      <c r="A2630" t="inlineStr">
        <is>
          <t>V3R-cc837be11b78</t>
        </is>
      </c>
      <c r="B2630" t="inlineStr">
        <is>
          <t>aaja download ko hisab milaaidim ra baaki clear gara</t>
        </is>
      </c>
      <c r="C2630" t="inlineStr">
        <is>
          <t>download</t>
        </is>
      </c>
      <c r="D2630" t="n">
        <v>3</v>
      </c>
      <c r="E2630" t="inlineStr">
        <is>
          <t>NONE_ACCEPTABLE</t>
        </is>
      </c>
      <c r="F2630" t="inlineStr">
        <is>
          <t>INCORRECT</t>
        </is>
      </c>
      <c r="H2630" t="inlineStr">
        <is>
          <t>Original surface is fine; NONE_ACCEPTABLE would over-reject a valid form. | OPTION_A_MECHANICAL_REMAP_FROM_GENSPARK_LABELS:not_acceptable_to_incorrect</t>
        </is>
      </c>
    </row>
    <row r="2631">
      <c r="A2631" t="inlineStr">
        <is>
          <t>V3R-ccd578101c6a</t>
        </is>
      </c>
      <c r="B2631" t="inlineStr">
        <is>
          <t>hajurko ra paisa mismatch bhayo</t>
        </is>
      </c>
      <c r="C2631" t="inlineStr">
        <is>
          <t>hajurko</t>
        </is>
      </c>
      <c r="D2631" t="n">
        <v>0</v>
      </c>
      <c r="E2631" t="inlineStr">
        <is>
          <t>Hajurko</t>
        </is>
      </c>
      <c r="F2631" t="inlineStr">
        <is>
          <t>INCORRECT</t>
        </is>
      </c>
      <c r="H2631" t="inlineStr">
        <is>
          <t>UI field labels follow the original casing convention; do not change case. | OPTION_A_MECHANICAL_REMAP_FROM_GENSPARK_LABELS:not_acceptable_to_incorrect</t>
        </is>
      </c>
    </row>
    <row r="2632">
      <c r="A2632" t="inlineStr">
        <is>
          <t>V3R-ccd578101c6a</t>
        </is>
      </c>
      <c r="B2632" t="inlineStr">
        <is>
          <t>hajurko ra paisa mismatch bhayo</t>
        </is>
      </c>
      <c r="C2632" t="inlineStr">
        <is>
          <t>hajurko</t>
        </is>
      </c>
      <c r="D2632" t="n">
        <v>1</v>
      </c>
      <c r="E2632" t="inlineStr">
        <is>
          <t>hajurko</t>
        </is>
      </c>
      <c r="F2632" t="inlineStr">
        <is>
          <t>ACCEPTABLE_PREFERRED</t>
        </is>
      </c>
      <c r="H2632" t="inlineStr">
        <is>
          <t>Original surface matches the natural form used in the input sentence; accept as-is. | OPTION_A_MECHANICAL_REMAP_FROM_GENSPARK_LABELS:acceptable_matching_span_to_preferred</t>
        </is>
      </c>
    </row>
    <row r="2633">
      <c r="A2633" t="inlineStr">
        <is>
          <t>V3R-ccd578101c6a</t>
        </is>
      </c>
      <c r="B2633" t="inlineStr">
        <is>
          <t>hajurko ra paisa mismatch bhayo</t>
        </is>
      </c>
      <c r="C2633" t="inlineStr">
        <is>
          <t>hajurko</t>
        </is>
      </c>
      <c r="D2633" t="n">
        <v>2</v>
      </c>
      <c r="E2633" t="inlineStr">
        <is>
          <t>NONE_ACCEPTABLE</t>
        </is>
      </c>
      <c r="F2633" t="inlineStr">
        <is>
          <t>INCORRECT</t>
        </is>
      </c>
      <c r="H2633" t="inlineStr">
        <is>
          <t>Original surface is fine; NONE_ACCEPTABLE would over-reject a valid form. | OPTION_A_MECHANICAL_REMAP_FROM_GENSPARK_LABELS:not_acceptable_to_incorrect</t>
        </is>
      </c>
    </row>
    <row r="2634">
      <c r="A2634" t="inlineStr">
        <is>
          <t>V3R-ccd71c2e2b63</t>
        </is>
      </c>
      <c r="B2634" t="inlineStr">
        <is>
          <t>check token once before posting — context unclear</t>
        </is>
      </c>
      <c r="C2634" t="inlineStr">
        <is>
          <t>token</t>
        </is>
      </c>
      <c r="D2634" t="n">
        <v>0</v>
      </c>
      <c r="E2634" t="inlineStr">
        <is>
          <t>token</t>
        </is>
      </c>
      <c r="F2634" t="inlineStr">
        <is>
          <t>ACCEPTABLE_PREFERRED</t>
        </is>
      </c>
      <c r="H2634" t="inlineStr">
        <is>
          <t>Original surface matches the natural form used in the input sentence; accept as-is. | OPTION_A_MECHANICAL_REMAP_FROM_GENSPARK_LABELS:acceptable_matching_span_to_preferred</t>
        </is>
      </c>
    </row>
    <row r="2635">
      <c r="A2635" t="inlineStr">
        <is>
          <t>V3R-ccd71c2e2b63</t>
        </is>
      </c>
      <c r="B2635" t="inlineStr">
        <is>
          <t>check token once before posting — context unclear</t>
        </is>
      </c>
      <c r="C2635" t="inlineStr">
        <is>
          <t>token</t>
        </is>
      </c>
      <c r="D2635" t="n">
        <v>1</v>
      </c>
      <c r="E2635" t="inlineStr">
        <is>
          <t>NONE_ACCEPTABLE</t>
        </is>
      </c>
      <c r="F2635" t="inlineStr">
        <is>
          <t>INCORRECT</t>
        </is>
      </c>
      <c r="H2635" t="inlineStr">
        <is>
          <t>Original surface is fine; NONE_ACCEPTABLE would over-reject a valid form. | OPTION_A_MECHANICAL_REMAP_FROM_GENSPARK_LABELS:not_acceptable_to_incorrect</t>
        </is>
      </c>
    </row>
    <row r="2636">
      <c r="A2636" t="inlineStr">
        <is>
          <t>V3R-ccd71c2e2b63</t>
        </is>
      </c>
      <c r="B2636" t="inlineStr">
        <is>
          <t>check token once before posting — context unclear</t>
        </is>
      </c>
      <c r="C2636" t="inlineStr">
        <is>
          <t>token</t>
        </is>
      </c>
      <c r="D2636" t="n">
        <v>2</v>
      </c>
      <c r="E2636" t="inlineStr">
        <is>
          <t>TOKEN</t>
        </is>
      </c>
      <c r="F2636" t="inlineStr">
        <is>
          <t>INCORRECT</t>
        </is>
      </c>
      <c r="H2636" t="inlineStr">
        <is>
          <t>UI field labels follow the original casing convention; do not change case. | OPTION_A_MECHANICAL_REMAP_FROM_GENSPARK_LABELS:not_acceptable_to_incorrect</t>
        </is>
      </c>
    </row>
    <row r="2637">
      <c r="A2637" t="inlineStr">
        <is>
          <t>V3R-ccd71c2e2b63</t>
        </is>
      </c>
      <c r="B2637" t="inlineStr">
        <is>
          <t>check token once before posting — context unclear</t>
        </is>
      </c>
      <c r="C2637" t="inlineStr">
        <is>
          <t>token</t>
        </is>
      </c>
      <c r="D2637" t="n">
        <v>3</v>
      </c>
      <c r="E2637" t="inlineStr">
        <is>
          <t>token_alt</t>
        </is>
      </c>
      <c r="F2637" t="inlineStr">
        <is>
          <t>INCORRECT</t>
        </is>
      </c>
      <c r="H2637" t="inlineStr">
        <is>
          <t>Alternate form adds noise; original surface is the correct choice here. | OPTION_A_MECHANICAL_REMAP_FROM_GENSPARK_LABELS:not_acceptable_to_incorrect</t>
        </is>
      </c>
    </row>
    <row r="2638">
      <c r="A2638" t="inlineStr">
        <is>
          <t>V3R-cd0eadd89cce</t>
        </is>
      </c>
      <c r="B2638" t="inlineStr">
        <is>
          <t>alignment challenge 6: keep surface [paisa…] intact (ellipsis)</t>
        </is>
      </c>
      <c r="C2638" t="inlineStr">
        <is>
          <t>paisa…</t>
        </is>
      </c>
      <c r="D2638" t="n">
        <v>0</v>
      </c>
      <c r="E2638" t="inlineStr">
        <is>
          <t>paisa…</t>
        </is>
      </c>
      <c r="F2638" t="inlineStr">
        <is>
          <t>ACCEPTABLE_PREFERRED</t>
        </is>
      </c>
      <c r="H2638" t="inlineStr">
        <is>
          <t>Original surface matches the natural form used in the input sentence; accept as-is. | OPTION_A_MECHANICAL_REMAP_FROM_GENSPARK_LABELS:acceptable_matching_span_to_preferred</t>
        </is>
      </c>
    </row>
    <row r="2639">
      <c r="A2639" t="inlineStr">
        <is>
          <t>V3R-cd0eadd89cce</t>
        </is>
      </c>
      <c r="B2639" t="inlineStr">
        <is>
          <t>alignment challenge 6: keep surface [paisa…] intact (ellipsis)</t>
        </is>
      </c>
      <c r="C2639" t="inlineStr">
        <is>
          <t>paisa…</t>
        </is>
      </c>
      <c r="D2639" t="n">
        <v>1</v>
      </c>
      <c r="E2639" t="inlineStr">
        <is>
          <t>NONE_ACCEPTABLE</t>
        </is>
      </c>
      <c r="F2639" t="inlineStr">
        <is>
          <t>INCORRECT</t>
        </is>
      </c>
      <c r="H2639" t="inlineStr">
        <is>
          <t>Original surface is fine; NONE_ACCEPTABLE would over-reject a valid form. | OPTION_A_MECHANICAL_REMAP_FROM_GENSPARK_LABELS:not_acceptable_to_incorrect</t>
        </is>
      </c>
    </row>
    <row r="2640">
      <c r="A2640" t="inlineStr">
        <is>
          <t>V3R-cd5fbdfb7556</t>
        </is>
      </c>
      <c r="B2640" t="inlineStr">
        <is>
          <t>Please update the calendar field in the English settings panel</t>
        </is>
      </c>
      <c r="C2640" t="inlineStr">
        <is>
          <t>calendar</t>
        </is>
      </c>
      <c r="D2640" t="n">
        <v>0</v>
      </c>
      <c r="E2640" t="inlineStr">
        <is>
          <t>CALENDAR</t>
        </is>
      </c>
      <c r="F2640" t="inlineStr">
        <is>
          <t>INCORRECT</t>
        </is>
      </c>
      <c r="H2640" t="inlineStr">
        <is>
          <t>UI field labels follow the original casing convention; do not change case. | OPTION_A_MECHANICAL_REMAP_FROM_GENSPARK_LABELS:not_acceptable_to_incorrect</t>
        </is>
      </c>
    </row>
    <row r="2641">
      <c r="A2641" t="inlineStr">
        <is>
          <t>V3R-cd5fbdfb7556</t>
        </is>
      </c>
      <c r="B2641" t="inlineStr">
        <is>
          <t>Please update the calendar field in the English settings panel</t>
        </is>
      </c>
      <c r="C2641" t="inlineStr">
        <is>
          <t>calendar</t>
        </is>
      </c>
      <c r="D2641" t="n">
        <v>1</v>
      </c>
      <c r="E2641" t="inlineStr">
        <is>
          <t>calendar_alt</t>
        </is>
      </c>
      <c r="F2641" t="inlineStr">
        <is>
          <t>INCORRECT</t>
        </is>
      </c>
      <c r="H2641" t="inlineStr">
        <is>
          <t>Alternate form adds noise; original surface is the correct choice here. | OPTION_A_MECHANICAL_REMAP_FROM_GENSPARK_LABELS:not_acceptable_to_incorrect</t>
        </is>
      </c>
    </row>
    <row r="2642">
      <c r="A2642" t="inlineStr">
        <is>
          <t>V3R-cd5fbdfb7556</t>
        </is>
      </c>
      <c r="B2642" t="inlineStr">
        <is>
          <t>Please update the calendar field in the English settings panel</t>
        </is>
      </c>
      <c r="C2642" t="inlineStr">
        <is>
          <t>calendar</t>
        </is>
      </c>
      <c r="D2642" t="n">
        <v>2</v>
      </c>
      <c r="E2642" t="inlineStr">
        <is>
          <t>calendar</t>
        </is>
      </c>
      <c r="F2642" t="inlineStr">
        <is>
          <t>ACCEPTABLE_PREFERRED</t>
        </is>
      </c>
      <c r="H2642" t="inlineStr">
        <is>
          <t>Original surface matches the natural form used in the input sentence; accept as-is. | OPTION_A_MECHANICAL_REMAP_FROM_GENSPARK_LABELS:acceptable_matching_span_to_preferred</t>
        </is>
      </c>
    </row>
    <row r="2643">
      <c r="A2643" t="inlineStr">
        <is>
          <t>V3R-cd5fbdfb7556</t>
        </is>
      </c>
      <c r="B2643" t="inlineStr">
        <is>
          <t>Please update the calendar field in the English settings panel</t>
        </is>
      </c>
      <c r="C2643" t="inlineStr">
        <is>
          <t>calendar</t>
        </is>
      </c>
      <c r="D2643" t="n">
        <v>3</v>
      </c>
      <c r="E2643" t="inlineStr">
        <is>
          <t>NONE_ACCEPTABLE</t>
        </is>
      </c>
      <c r="F2643" t="inlineStr">
        <is>
          <t>INCORRECT</t>
        </is>
      </c>
      <c r="H2643" t="inlineStr">
        <is>
          <t>Original surface is fine; NONE_ACCEPTABLE would over-reject a valid form. | OPTION_A_MECHANICAL_REMAP_FROM_GENSPARK_LABELS:not_acceptable_to_incorrect</t>
        </is>
      </c>
    </row>
    <row r="2644">
      <c r="A2644" t="inlineStr">
        <is>
          <t>V3R-cd6d3f69bfea</t>
        </is>
      </c>
      <c r="B2644" t="inlineStr">
        <is>
          <t>Do not mutate protected token TXN-SYN-778899-R064 inside the posting draft case 64 (synthetic transaction token)</t>
        </is>
      </c>
      <c r="C2644" t="inlineStr">
        <is>
          <t>TXN-SYN-778899-R064</t>
        </is>
      </c>
      <c r="D2644" t="n">
        <v>0</v>
      </c>
      <c r="E2644" t="inlineStr">
        <is>
          <t>NONE_ACCEPTABLE</t>
        </is>
      </c>
      <c r="F2644" t="inlineStr">
        <is>
          <t>INCORRECT</t>
        </is>
      </c>
      <c r="H2644" t="inlineStr">
        <is>
          <t>Original surface is fine; NONE_ACCEPTABLE would over-reject a valid form. | OPTION_A_MECHANICAL_REMAP_FROM_GENSPARK_LABELS:not_acceptable_to_incorrect</t>
        </is>
      </c>
    </row>
    <row r="2645">
      <c r="A2645" t="inlineStr">
        <is>
          <t>V3R-cd6d3f69bfea</t>
        </is>
      </c>
      <c r="B2645" t="inlineStr">
        <is>
          <t>Do not mutate protected token TXN-SYN-778899-R064 inside the posting draft case 64 (synthetic transaction token)</t>
        </is>
      </c>
      <c r="C2645" t="inlineStr">
        <is>
          <t>TXN-SYN-778899-R064</t>
        </is>
      </c>
      <c r="D2645" t="n">
        <v>1</v>
      </c>
      <c r="E2645" t="inlineStr">
        <is>
          <t>TXN-SYN-778899-R064</t>
        </is>
      </c>
      <c r="F2645" t="inlineStr">
        <is>
          <t>ACCEPTABLE_PREFERRED</t>
        </is>
      </c>
      <c r="H2645" t="inlineStr">
        <is>
          <t>Original surface matches the natural form used in the input sentence; accept as-is. | OPTION_A_MECHANICAL_REMAP_FROM_GENSPARK_LABELS:acceptable_matching_span_to_preferred</t>
        </is>
      </c>
    </row>
    <row r="2646">
      <c r="A2646" t="inlineStr">
        <is>
          <t>V3R-cded735bf8f1</t>
        </is>
      </c>
      <c r="B2646" t="inlineStr">
        <is>
          <t>check permission once before posting — context unclear</t>
        </is>
      </c>
      <c r="C2646" t="inlineStr">
        <is>
          <t>permission</t>
        </is>
      </c>
      <c r="D2646" t="n">
        <v>0</v>
      </c>
      <c r="E2646" t="inlineStr">
        <is>
          <t>NONE_ACCEPTABLE</t>
        </is>
      </c>
      <c r="F2646" t="inlineStr">
        <is>
          <t>INCORRECT</t>
        </is>
      </c>
      <c r="H2646" t="inlineStr">
        <is>
          <t>Original surface is fine; NONE_ACCEPTABLE would over-reject a valid form. | OPTION_A_MECHANICAL_REMAP_FROM_GENSPARK_LABELS:not_acceptable_to_incorrect</t>
        </is>
      </c>
    </row>
    <row r="2647">
      <c r="A2647" t="inlineStr">
        <is>
          <t>V3R-cded735bf8f1</t>
        </is>
      </c>
      <c r="B2647" t="inlineStr">
        <is>
          <t>check permission once before posting — context unclear</t>
        </is>
      </c>
      <c r="C2647" t="inlineStr">
        <is>
          <t>permission</t>
        </is>
      </c>
      <c r="D2647" t="n">
        <v>1</v>
      </c>
      <c r="E2647" t="inlineStr">
        <is>
          <t>permission</t>
        </is>
      </c>
      <c r="F2647" t="inlineStr">
        <is>
          <t>ACCEPTABLE_PREFERRED</t>
        </is>
      </c>
      <c r="H2647" t="inlineStr">
        <is>
          <t>Original surface matches the natural form used in the input sentence; accept as-is. | OPTION_A_MECHANICAL_REMAP_FROM_GENSPARK_LABELS:acceptable_matching_span_to_preferred</t>
        </is>
      </c>
    </row>
    <row r="2648">
      <c r="A2648" t="inlineStr">
        <is>
          <t>V3R-cded735bf8f1</t>
        </is>
      </c>
      <c r="B2648" t="inlineStr">
        <is>
          <t>check permission once before posting — context unclear</t>
        </is>
      </c>
      <c r="C2648" t="inlineStr">
        <is>
          <t>permission</t>
        </is>
      </c>
      <c r="D2648" t="n">
        <v>2</v>
      </c>
      <c r="E2648" t="inlineStr">
        <is>
          <t>permission_alt</t>
        </is>
      </c>
      <c r="F2648" t="inlineStr">
        <is>
          <t>INCORRECT</t>
        </is>
      </c>
      <c r="H2648" t="inlineStr">
        <is>
          <t>Alternate form adds noise; original surface is the correct choice here. | OPTION_A_MECHANICAL_REMAP_FROM_GENSPARK_LABELS:not_acceptable_to_incorrect</t>
        </is>
      </c>
    </row>
    <row r="2649">
      <c r="A2649" t="inlineStr">
        <is>
          <t>V3R-cded735bf8f1</t>
        </is>
      </c>
      <c r="B2649" t="inlineStr">
        <is>
          <t>check permission once before posting — context unclear</t>
        </is>
      </c>
      <c r="C2649" t="inlineStr">
        <is>
          <t>permission</t>
        </is>
      </c>
      <c r="D2649" t="n">
        <v>3</v>
      </c>
      <c r="E2649" t="inlineStr">
        <is>
          <t>PERMISSION</t>
        </is>
      </c>
      <c r="F2649" t="inlineStr">
        <is>
          <t>INCORRECT</t>
        </is>
      </c>
      <c r="H2649" t="inlineStr">
        <is>
          <t>UI field labels follow the original casing convention; do not change case. | OPTION_A_MECHANICAL_REMAP_FROM_GENSPARK_LABELS:not_acceptable_to_incorrect</t>
        </is>
      </c>
    </row>
    <row r="2650">
      <c r="A2650" t="inlineStr">
        <is>
          <t>V3R-ce80cd72f995</t>
        </is>
      </c>
      <c r="B2650" t="inlineStr">
        <is>
          <t>Enter MRP code in the tax panel without Devanagari rewrite (acr case 17)</t>
        </is>
      </c>
      <c r="C2650" t="inlineStr">
        <is>
          <t>MRP</t>
        </is>
      </c>
      <c r="D2650" t="n">
        <v>0</v>
      </c>
      <c r="E2650" t="inlineStr">
        <is>
          <t>NONE_ACCEPTABLE</t>
        </is>
      </c>
      <c r="F2650" t="inlineStr">
        <is>
          <t>INCORRECT</t>
        </is>
      </c>
      <c r="H2650" t="inlineStr">
        <is>
          <t>Original surface is fine; NONE_ACCEPTABLE would over-reject a valid form. | OPTION_A_MECHANICAL_REMAP_FROM_GENSPARK_LABELS:not_acceptable_to_incorrect</t>
        </is>
      </c>
    </row>
    <row r="2651">
      <c r="A2651" t="inlineStr">
        <is>
          <t>V3R-ce80cd72f995</t>
        </is>
      </c>
      <c r="B2651" t="inlineStr">
        <is>
          <t>Enter MRP code in the tax panel without Devanagari rewrite (acr case 17)</t>
        </is>
      </c>
      <c r="C2651" t="inlineStr">
        <is>
          <t>MRP</t>
        </is>
      </c>
      <c r="D2651" t="n">
        <v>1</v>
      </c>
      <c r="E2651" t="inlineStr">
        <is>
          <t>MRP</t>
        </is>
      </c>
      <c r="F2651" t="inlineStr">
        <is>
          <t>ACCEPTABLE_PREFERRED</t>
        </is>
      </c>
      <c r="H2651" t="inlineStr">
        <is>
          <t>Original surface matches the natural form used in the input sentence; accept as-is. | OPTION_A_MECHANICAL_REMAP_FROM_GENSPARK_LABELS:acceptable_matching_span_to_preferred</t>
        </is>
      </c>
    </row>
    <row r="2652">
      <c r="A2652" t="inlineStr">
        <is>
          <t>V3R-ce915a6ee6da</t>
        </is>
      </c>
      <c r="B2652" t="inlineStr">
        <is>
          <t>bholi samma lejhar baaki clear garnu</t>
        </is>
      </c>
      <c r="C2652" t="inlineStr">
        <is>
          <t>lejhar</t>
        </is>
      </c>
      <c r="D2652" t="n">
        <v>0</v>
      </c>
      <c r="E2652" t="inlineStr">
        <is>
          <t>lejhar</t>
        </is>
      </c>
      <c r="F2652" t="inlineStr">
        <is>
          <t>ACCEPTABLE_PREFERRED</t>
        </is>
      </c>
      <c r="H2652" t="inlineStr">
        <is>
          <t>Original surface matches the natural form used in the input sentence; accept as-is. | OPTION_A_MECHANICAL_REMAP_FROM_GENSPARK_LABELS:acceptable_matching_span_to_preferred</t>
        </is>
      </c>
    </row>
    <row r="2653">
      <c r="A2653" t="inlineStr">
        <is>
          <t>V3R-ce915a6ee6da</t>
        </is>
      </c>
      <c r="B2653" t="inlineStr">
        <is>
          <t>bholi samma lejhar baaki clear garnu</t>
        </is>
      </c>
      <c r="C2653" t="inlineStr">
        <is>
          <t>lejhar</t>
        </is>
      </c>
      <c r="D2653" t="n">
        <v>1</v>
      </c>
      <c r="E2653" t="inlineStr">
        <is>
          <t>Lejhar</t>
        </is>
      </c>
      <c r="F2653" t="inlineStr">
        <is>
          <t>INCORRECT</t>
        </is>
      </c>
      <c r="H2653" t="inlineStr">
        <is>
          <t>UI field labels follow the original casing convention; do not change case. | OPTION_A_MECHANICAL_REMAP_FROM_GENSPARK_LABELS:not_acceptable_to_incorrect</t>
        </is>
      </c>
    </row>
    <row r="2654">
      <c r="A2654" t="inlineStr">
        <is>
          <t>V3R-ce915a6ee6da</t>
        </is>
      </c>
      <c r="B2654" t="inlineStr">
        <is>
          <t>bholi samma lejhar baaki clear garnu</t>
        </is>
      </c>
      <c r="C2654" t="inlineStr">
        <is>
          <t>lejhar</t>
        </is>
      </c>
      <c r="D2654" t="n">
        <v>2</v>
      </c>
      <c r="E2654" t="inlineStr">
        <is>
          <t>NONE_ACCEPTABLE</t>
        </is>
      </c>
      <c r="F2654" t="inlineStr">
        <is>
          <t>INCORRECT</t>
        </is>
      </c>
      <c r="H2654" t="inlineStr">
        <is>
          <t>Original surface is fine; NONE_ACCEPTABLE would over-reject a valid form. | OPTION_A_MECHANICAL_REMAP_FROM_GENSPARK_LABELS:not_acceptable_to_incorrect</t>
        </is>
      </c>
    </row>
    <row r="2655">
      <c r="A2655" t="inlineStr">
        <is>
          <t>V3R-cfd82bc33061</t>
        </is>
      </c>
      <c r="B2655" t="inlineStr">
        <is>
          <t>hijo ko sanga entry check gara</t>
        </is>
      </c>
      <c r="C2655" t="inlineStr">
        <is>
          <t>sanga</t>
        </is>
      </c>
      <c r="D2655" t="n">
        <v>0</v>
      </c>
      <c r="E2655" t="inlineStr">
        <is>
          <t>NONE_ACCEPTABLE</t>
        </is>
      </c>
      <c r="F2655" t="inlineStr">
        <is>
          <t>INCORRECT</t>
        </is>
      </c>
      <c r="H2655" t="inlineStr">
        <is>
          <t>Original surface is fine; NONE_ACCEPTABLE would over-reject a valid form. | OPTION_A_MECHANICAL_REMAP_FROM_GENSPARK_LABELS:not_acceptable_to_incorrect</t>
        </is>
      </c>
    </row>
    <row r="2656">
      <c r="A2656" t="inlineStr">
        <is>
          <t>V3R-cfd82bc33061</t>
        </is>
      </c>
      <c r="B2656" t="inlineStr">
        <is>
          <t>hijo ko sanga entry check gara</t>
        </is>
      </c>
      <c r="C2656" t="inlineStr">
        <is>
          <t>sanga</t>
        </is>
      </c>
      <c r="D2656" t="n">
        <v>1</v>
      </c>
      <c r="E2656" t="inlineStr">
        <is>
          <t>sanga</t>
        </is>
      </c>
      <c r="F2656" t="inlineStr">
        <is>
          <t>ACCEPTABLE_PREFERRED</t>
        </is>
      </c>
      <c r="H2656" t="inlineStr">
        <is>
          <t>Original surface matches the natural form used in the input sentence; accept as-is. | OPTION_A_MECHANICAL_REMAP_FROM_GENSPARK_LABELS:acceptable_matching_span_to_preferred</t>
        </is>
      </c>
    </row>
    <row r="2657">
      <c r="A2657" t="inlineStr">
        <is>
          <t>V3R-cfd82bc33061</t>
        </is>
      </c>
      <c r="B2657" t="inlineStr">
        <is>
          <t>hijo ko sanga entry check gara</t>
        </is>
      </c>
      <c r="C2657" t="inlineStr">
        <is>
          <t>sanga</t>
        </is>
      </c>
      <c r="D2657" t="n">
        <v>2</v>
      </c>
      <c r="E2657" t="inlineStr">
        <is>
          <t>Sanga</t>
        </is>
      </c>
      <c r="F2657" t="inlineStr">
        <is>
          <t>INCORRECT</t>
        </is>
      </c>
      <c r="H2657" t="inlineStr">
        <is>
          <t>UI field labels follow the original casing convention; do not change case. | OPTION_A_MECHANICAL_REMAP_FROM_GENSPARK_LABELS:not_acceptable_to_incorrect</t>
        </is>
      </c>
    </row>
    <row r="2658">
      <c r="A2658" t="inlineStr">
        <is>
          <t>V3R-cfe8a29dc279</t>
        </is>
      </c>
      <c r="B2658" t="inlineStr">
        <is>
          <t>bholi samma samma baaki clear garnu</t>
        </is>
      </c>
      <c r="C2658" t="inlineStr">
        <is>
          <t>samma</t>
        </is>
      </c>
      <c r="D2658" t="n">
        <v>0</v>
      </c>
      <c r="E2658" t="inlineStr">
        <is>
          <t>Samma</t>
        </is>
      </c>
      <c r="F2658" t="inlineStr">
        <is>
          <t>INCORRECT</t>
        </is>
      </c>
      <c r="H2658" t="inlineStr">
        <is>
          <t>UI field labels follow the original casing convention; do not change case. | OPTION_A_MECHANICAL_REMAP_FROM_GENSPARK_LABELS:not_acceptable_to_incorrect</t>
        </is>
      </c>
    </row>
    <row r="2659">
      <c r="A2659" t="inlineStr">
        <is>
          <t>V3R-cfe8a29dc279</t>
        </is>
      </c>
      <c r="B2659" t="inlineStr">
        <is>
          <t>bholi samma samma baaki clear garnu</t>
        </is>
      </c>
      <c r="C2659" t="inlineStr">
        <is>
          <t>samma</t>
        </is>
      </c>
      <c r="D2659" t="n">
        <v>1</v>
      </c>
      <c r="E2659" t="inlineStr">
        <is>
          <t>NONE_ACCEPTABLE</t>
        </is>
      </c>
      <c r="F2659" t="inlineStr">
        <is>
          <t>INCORRECT</t>
        </is>
      </c>
      <c r="H2659" t="inlineStr">
        <is>
          <t>Original surface is fine; NONE_ACCEPTABLE would over-reject a valid form. | OPTION_A_MECHANICAL_REMAP_FROM_GENSPARK_LABELS:not_acceptable_to_incorrect</t>
        </is>
      </c>
    </row>
    <row r="2660">
      <c r="A2660" t="inlineStr">
        <is>
          <t>V3R-cfe8a29dc279</t>
        </is>
      </c>
      <c r="B2660" t="inlineStr">
        <is>
          <t>bholi samma samma baaki clear garnu</t>
        </is>
      </c>
      <c r="C2660" t="inlineStr">
        <is>
          <t>samma</t>
        </is>
      </c>
      <c r="D2660" t="n">
        <v>2</v>
      </c>
      <c r="E2660" t="inlineStr">
        <is>
          <t>samma</t>
        </is>
      </c>
      <c r="F2660" t="inlineStr">
        <is>
          <t>ACCEPTABLE_PREFERRED</t>
        </is>
      </c>
      <c r="H2660" t="inlineStr">
        <is>
          <t>Original surface matches the natural form used in the input sentence; accept as-is. | OPTION_A_MECHANICAL_REMAP_FROM_GENSPARK_LABELS:acceptable_matching_span_to_preferred</t>
        </is>
      </c>
    </row>
    <row r="2661">
      <c r="A2661" t="inlineStr">
        <is>
          <t>V3R-d0baca051d2d</t>
        </is>
      </c>
      <c r="B2661" t="inlineStr">
        <is>
          <t>check line once before posting — context unclear</t>
        </is>
      </c>
      <c r="C2661" t="inlineStr">
        <is>
          <t>line</t>
        </is>
      </c>
      <c r="D2661" t="n">
        <v>0</v>
      </c>
      <c r="E2661" t="inlineStr">
        <is>
          <t>line_alt</t>
        </is>
      </c>
      <c r="F2661" t="inlineStr">
        <is>
          <t>INCORRECT</t>
        </is>
      </c>
      <c r="H2661" t="inlineStr">
        <is>
          <t>Alternate form adds noise; original surface is the correct choice here. | OPTION_A_MECHANICAL_REMAP_FROM_GENSPARK_LABELS:not_acceptable_to_incorrect</t>
        </is>
      </c>
    </row>
    <row r="2662">
      <c r="A2662" t="inlineStr">
        <is>
          <t>V3R-d0baca051d2d</t>
        </is>
      </c>
      <c r="B2662" t="inlineStr">
        <is>
          <t>check line once before posting — context unclear</t>
        </is>
      </c>
      <c r="C2662" t="inlineStr">
        <is>
          <t>line</t>
        </is>
      </c>
      <c r="D2662" t="n">
        <v>1</v>
      </c>
      <c r="E2662" t="inlineStr">
        <is>
          <t>line</t>
        </is>
      </c>
      <c r="F2662" t="inlineStr">
        <is>
          <t>ACCEPTABLE_PREFERRED</t>
        </is>
      </c>
      <c r="H2662" t="inlineStr">
        <is>
          <t>Original surface matches the natural form used in the input sentence; accept as-is. | OPTION_A_MECHANICAL_REMAP_FROM_GENSPARK_LABELS:acceptable_matching_span_to_preferred</t>
        </is>
      </c>
    </row>
    <row r="2663">
      <c r="A2663" t="inlineStr">
        <is>
          <t>V3R-d0baca051d2d</t>
        </is>
      </c>
      <c r="B2663" t="inlineStr">
        <is>
          <t>check line once before posting — context unclear</t>
        </is>
      </c>
      <c r="C2663" t="inlineStr">
        <is>
          <t>line</t>
        </is>
      </c>
      <c r="D2663" t="n">
        <v>2</v>
      </c>
      <c r="E2663" t="inlineStr">
        <is>
          <t>NONE_ACCEPTABLE</t>
        </is>
      </c>
      <c r="F2663" t="inlineStr">
        <is>
          <t>INCORRECT</t>
        </is>
      </c>
      <c r="H2663" t="inlineStr">
        <is>
          <t>Original surface is fine; NONE_ACCEPTABLE would over-reject a valid form. | OPTION_A_MECHANICAL_REMAP_FROM_GENSPARK_LABELS:not_acceptable_to_incorrect</t>
        </is>
      </c>
    </row>
    <row r="2664">
      <c r="A2664" t="inlineStr">
        <is>
          <t>V3R-d0baca051d2d</t>
        </is>
      </c>
      <c r="B2664" t="inlineStr">
        <is>
          <t>check line once before posting — context unclear</t>
        </is>
      </c>
      <c r="C2664" t="inlineStr">
        <is>
          <t>line</t>
        </is>
      </c>
      <c r="D2664" t="n">
        <v>3</v>
      </c>
      <c r="E2664" t="inlineStr">
        <is>
          <t>LINE</t>
        </is>
      </c>
      <c r="F2664" t="inlineStr">
        <is>
          <t>INCORRECT</t>
        </is>
      </c>
      <c r="H2664" t="inlineStr">
        <is>
          <t>UI field labels follow the original casing convention; do not change case. | OPTION_A_MECHANICAL_REMAP_FROM_GENSPARK_LABELS:not_acceptable_to_incorrect</t>
        </is>
      </c>
    </row>
    <row r="2665">
      <c r="A2665" t="inlineStr">
        <is>
          <t>V3R-d15f283d6fc2</t>
        </is>
      </c>
      <c r="B2665" t="inlineStr">
        <is>
          <t>aaja sabai hisab milaaidim please</t>
        </is>
      </c>
      <c r="C2665" t="inlineStr">
        <is>
          <t>sabai</t>
        </is>
      </c>
      <c r="D2665" t="n">
        <v>0</v>
      </c>
      <c r="E2665" t="inlineStr">
        <is>
          <t>NONE_ACCEPTABLE</t>
        </is>
      </c>
      <c r="F2665" t="inlineStr">
        <is>
          <t>INCORRECT</t>
        </is>
      </c>
      <c r="H2665" t="inlineStr">
        <is>
          <t>Original surface is fine; NONE_ACCEPTABLE would over-reject a valid form. | OPTION_A_MECHANICAL_REMAP_FROM_GENSPARK_LABELS:not_acceptable_to_incorrect</t>
        </is>
      </c>
    </row>
    <row r="2666">
      <c r="A2666" t="inlineStr">
        <is>
          <t>V3R-d15f283d6fc2</t>
        </is>
      </c>
      <c r="B2666" t="inlineStr">
        <is>
          <t>aaja sabai hisab milaaidim please</t>
        </is>
      </c>
      <c r="C2666" t="inlineStr">
        <is>
          <t>sabai</t>
        </is>
      </c>
      <c r="D2666" t="n">
        <v>1</v>
      </c>
      <c r="E2666" t="inlineStr">
        <is>
          <t>Sabai</t>
        </is>
      </c>
      <c r="F2666" t="inlineStr">
        <is>
          <t>INCORRECT</t>
        </is>
      </c>
      <c r="H2666" t="inlineStr">
        <is>
          <t>UI field labels follow the original casing convention; do not change case. | OPTION_A_MECHANICAL_REMAP_FROM_GENSPARK_LABELS:not_acceptable_to_incorrect</t>
        </is>
      </c>
    </row>
    <row r="2667">
      <c r="A2667" t="inlineStr">
        <is>
          <t>V3R-d15f283d6fc2</t>
        </is>
      </c>
      <c r="B2667" t="inlineStr">
        <is>
          <t>aaja sabai hisab milaaidim please</t>
        </is>
      </c>
      <c r="C2667" t="inlineStr">
        <is>
          <t>sabai</t>
        </is>
      </c>
      <c r="D2667" t="n">
        <v>2</v>
      </c>
      <c r="E2667" t="inlineStr">
        <is>
          <t>sabai</t>
        </is>
      </c>
      <c r="F2667" t="inlineStr">
        <is>
          <t>ACCEPTABLE_PREFERRED</t>
        </is>
      </c>
      <c r="H2667" t="inlineStr">
        <is>
          <t>Original surface matches the natural form used in the input sentence; accept as-is. | OPTION_A_MECHANICAL_REMAP_FROM_GENSPARK_LABELS:acceptable_matching_span_to_preferred</t>
        </is>
      </c>
    </row>
    <row r="2668">
      <c r="A2668" t="inlineStr">
        <is>
          <t>V3R-d1c59096c23a</t>
        </is>
      </c>
      <c r="B2668" t="inlineStr">
        <is>
          <t>check policy once before posting — context unclear</t>
        </is>
      </c>
      <c r="C2668" t="inlineStr">
        <is>
          <t>policy</t>
        </is>
      </c>
      <c r="D2668" t="n">
        <v>0</v>
      </c>
      <c r="E2668" t="inlineStr">
        <is>
          <t>policy</t>
        </is>
      </c>
      <c r="F2668" t="inlineStr">
        <is>
          <t>ACCEPTABLE_PREFERRED</t>
        </is>
      </c>
      <c r="H2668" t="inlineStr">
        <is>
          <t>Original surface matches the natural form used in the input sentence; accept as-is. | OPTION_A_MECHANICAL_REMAP_FROM_GENSPARK_LABELS:acceptable_matching_span_to_preferred</t>
        </is>
      </c>
    </row>
    <row r="2669">
      <c r="A2669" t="inlineStr">
        <is>
          <t>V3R-d1c59096c23a</t>
        </is>
      </c>
      <c r="B2669" t="inlineStr">
        <is>
          <t>check policy once before posting — context unclear</t>
        </is>
      </c>
      <c r="C2669" t="inlineStr">
        <is>
          <t>policy</t>
        </is>
      </c>
      <c r="D2669" t="n">
        <v>1</v>
      </c>
      <c r="E2669" t="inlineStr">
        <is>
          <t>NONE_ACCEPTABLE</t>
        </is>
      </c>
      <c r="F2669" t="inlineStr">
        <is>
          <t>INCORRECT</t>
        </is>
      </c>
      <c r="H2669" t="inlineStr">
        <is>
          <t>Original surface is fine; NONE_ACCEPTABLE would over-reject a valid form. | OPTION_A_MECHANICAL_REMAP_FROM_GENSPARK_LABELS:not_acceptable_to_incorrect</t>
        </is>
      </c>
    </row>
    <row r="2670">
      <c r="A2670" t="inlineStr">
        <is>
          <t>V3R-d1c59096c23a</t>
        </is>
      </c>
      <c r="B2670" t="inlineStr">
        <is>
          <t>check policy once before posting — context unclear</t>
        </is>
      </c>
      <c r="C2670" t="inlineStr">
        <is>
          <t>policy</t>
        </is>
      </c>
      <c r="D2670" t="n">
        <v>2</v>
      </c>
      <c r="E2670" t="inlineStr">
        <is>
          <t>policy_alt</t>
        </is>
      </c>
      <c r="F2670" t="inlineStr">
        <is>
          <t>INCORRECT</t>
        </is>
      </c>
      <c r="H2670" t="inlineStr">
        <is>
          <t>Alternate form adds noise; original surface is the correct choice here. | OPTION_A_MECHANICAL_REMAP_FROM_GENSPARK_LABELS:not_acceptable_to_incorrect</t>
        </is>
      </c>
    </row>
    <row r="2671">
      <c r="A2671" t="inlineStr">
        <is>
          <t>V3R-d1c59096c23a</t>
        </is>
      </c>
      <c r="B2671" t="inlineStr">
        <is>
          <t>check policy once before posting — context unclear</t>
        </is>
      </c>
      <c r="C2671" t="inlineStr">
        <is>
          <t>policy</t>
        </is>
      </c>
      <c r="D2671" t="n">
        <v>3</v>
      </c>
      <c r="E2671" t="inlineStr">
        <is>
          <t>POLICY</t>
        </is>
      </c>
      <c r="F2671" t="inlineStr">
        <is>
          <t>INCORRECT</t>
        </is>
      </c>
      <c r="H2671" t="inlineStr">
        <is>
          <t>UI field labels follow the original casing convention; do not change case. | OPTION_A_MECHANICAL_REMAP_FROM_GENSPARK_LABELS:not_acceptable_to_incorrect</t>
        </is>
      </c>
    </row>
    <row r="2672">
      <c r="A2672" t="inlineStr">
        <is>
          <t>V3R-d1d2f63dc923</t>
        </is>
      </c>
      <c r="B2672" t="inlineStr">
        <is>
          <t>review shared surface pan in mixed shop note before close</t>
        </is>
      </c>
      <c r="C2672" t="inlineStr">
        <is>
          <t>pan</t>
        </is>
      </c>
      <c r="D2672" t="n">
        <v>0</v>
      </c>
      <c r="E2672" t="inlineStr">
        <is>
          <t>NONE_ACCEPTABLE</t>
        </is>
      </c>
      <c r="F2672" t="inlineStr">
        <is>
          <t>INCORRECT</t>
        </is>
      </c>
      <c r="H2672" t="inlineStr">
        <is>
          <t>Original surface is fine; NONE_ACCEPTABLE would over-reject a valid form. | OPTION_A_MECHANICAL_REMAP_FROM_GENSPARK_LABELS:not_acceptable_to_incorrect</t>
        </is>
      </c>
    </row>
    <row r="2673">
      <c r="A2673" t="inlineStr">
        <is>
          <t>V3R-d1d2f63dc923</t>
        </is>
      </c>
      <c r="B2673" t="inlineStr">
        <is>
          <t>review shared surface pan in mixed shop note before close</t>
        </is>
      </c>
      <c r="C2673" t="inlineStr">
        <is>
          <t>pan</t>
        </is>
      </c>
      <c r="D2673" t="n">
        <v>1</v>
      </c>
      <c r="E2673" t="inlineStr">
        <is>
          <t>pan</t>
        </is>
      </c>
      <c r="F2673" t="inlineStr">
        <is>
          <t>ACCEPTABLE_PREFERRED</t>
        </is>
      </c>
      <c r="H2673" t="inlineStr">
        <is>
          <t>Original surface matches the natural form used in the input sentence; accept as-is. | OPTION_A_MECHANICAL_REMAP_FROM_GENSPARK_LABELS:acceptable_matching_span_to_preferred</t>
        </is>
      </c>
    </row>
    <row r="2674">
      <c r="A2674" t="inlineStr">
        <is>
          <t>V3R-d22d5e240969</t>
        </is>
      </c>
      <c r="B2674" t="inlineStr">
        <is>
          <t>alignment challenge 46: keep surface [paisa…] intact (ellipsis)</t>
        </is>
      </c>
      <c r="C2674" t="inlineStr">
        <is>
          <t>paisa…</t>
        </is>
      </c>
      <c r="D2674" t="n">
        <v>0</v>
      </c>
      <c r="E2674" t="inlineStr">
        <is>
          <t>paisa…</t>
        </is>
      </c>
      <c r="F2674" t="inlineStr">
        <is>
          <t>ACCEPTABLE_PREFERRED</t>
        </is>
      </c>
      <c r="H2674" t="inlineStr">
        <is>
          <t>Original surface matches the natural form used in the input sentence; accept as-is. | OPTION_A_MECHANICAL_REMAP_FROM_GENSPARK_LABELS:acceptable_matching_span_to_preferred</t>
        </is>
      </c>
    </row>
    <row r="2675">
      <c r="A2675" t="inlineStr">
        <is>
          <t>V3R-d22d5e240969</t>
        </is>
      </c>
      <c r="B2675" t="inlineStr">
        <is>
          <t>alignment challenge 46: keep surface [paisa…] intact (ellipsis)</t>
        </is>
      </c>
      <c r="C2675" t="inlineStr">
        <is>
          <t>paisa…</t>
        </is>
      </c>
      <c r="D2675" t="n">
        <v>1</v>
      </c>
      <c r="E2675" t="inlineStr">
        <is>
          <t>NONE_ACCEPTABLE</t>
        </is>
      </c>
      <c r="F2675" t="inlineStr">
        <is>
          <t>INCORRECT</t>
        </is>
      </c>
      <c r="H2675" t="inlineStr">
        <is>
          <t>Original surface is fine; NONE_ACCEPTABLE would over-reject a valid form. | OPTION_A_MECHANICAL_REMAP_FROM_GENSPARK_LABELS:not_acceptable_to_incorrect</t>
        </is>
      </c>
    </row>
    <row r="2676">
      <c r="A2676" t="inlineStr">
        <is>
          <t>V3R-d23123c97a9f</t>
        </is>
      </c>
      <c r="B2676" t="inlineStr">
        <is>
          <t>Create a draft amount and leave it unposted</t>
        </is>
      </c>
      <c r="C2676" t="inlineStr">
        <is>
          <t>amount</t>
        </is>
      </c>
      <c r="D2676" t="n">
        <v>0</v>
      </c>
      <c r="E2676" t="inlineStr">
        <is>
          <t>NONE_ACCEPTABLE</t>
        </is>
      </c>
      <c r="F2676" t="inlineStr">
        <is>
          <t>INCORRECT</t>
        </is>
      </c>
      <c r="H2676" t="inlineStr">
        <is>
          <t>Original surface is fine; NONE_ACCEPTABLE would over-reject a valid form. | OPTION_A_MECHANICAL_REMAP_FROM_GENSPARK_LABELS:not_acceptable_to_incorrect</t>
        </is>
      </c>
    </row>
    <row r="2677">
      <c r="A2677" t="inlineStr">
        <is>
          <t>V3R-d23123c97a9f</t>
        </is>
      </c>
      <c r="B2677" t="inlineStr">
        <is>
          <t>Create a draft amount and leave it unposted</t>
        </is>
      </c>
      <c r="C2677" t="inlineStr">
        <is>
          <t>amount</t>
        </is>
      </c>
      <c r="D2677" t="n">
        <v>1</v>
      </c>
      <c r="E2677" t="inlineStr">
        <is>
          <t>amount</t>
        </is>
      </c>
      <c r="F2677" t="inlineStr">
        <is>
          <t>ACCEPTABLE_PREFERRED</t>
        </is>
      </c>
      <c r="H2677" t="inlineStr">
        <is>
          <t>Original surface matches the natural form used in the input sentence; accept as-is. | OPTION_A_MECHANICAL_REMAP_FROM_GENSPARK_LABELS:acceptable_matching_span_to_preferred</t>
        </is>
      </c>
    </row>
    <row r="2678">
      <c r="A2678" t="inlineStr">
        <is>
          <t>V3R-d2516fb0983c</t>
        </is>
      </c>
      <c r="B2678" t="inlineStr">
        <is>
          <t>hijo ko suna entry check gara</t>
        </is>
      </c>
      <c r="C2678" t="inlineStr">
        <is>
          <t>suna</t>
        </is>
      </c>
      <c r="D2678" t="n">
        <v>0</v>
      </c>
      <c r="E2678" t="inlineStr">
        <is>
          <t>suna</t>
        </is>
      </c>
      <c r="F2678" t="inlineStr">
        <is>
          <t>ACCEPTABLE_PREFERRED</t>
        </is>
      </c>
      <c r="H2678" t="inlineStr">
        <is>
          <t>Original surface matches the natural form used in the input sentence; accept as-is. | OPTION_A_MECHANICAL_REMAP_FROM_GENSPARK_LABELS:acceptable_matching_span_to_preferred</t>
        </is>
      </c>
    </row>
    <row r="2679">
      <c r="A2679" t="inlineStr">
        <is>
          <t>V3R-d2516fb0983c</t>
        </is>
      </c>
      <c r="B2679" t="inlineStr">
        <is>
          <t>hijo ko suna entry check gara</t>
        </is>
      </c>
      <c r="C2679" t="inlineStr">
        <is>
          <t>suna</t>
        </is>
      </c>
      <c r="D2679" t="n">
        <v>1</v>
      </c>
      <c r="E2679" t="inlineStr">
        <is>
          <t>NONE_ACCEPTABLE</t>
        </is>
      </c>
      <c r="F2679" t="inlineStr">
        <is>
          <t>INCORRECT</t>
        </is>
      </c>
      <c r="H2679" t="inlineStr">
        <is>
          <t>Original surface is fine; NONE_ACCEPTABLE would over-reject a valid form. | OPTION_A_MECHANICAL_REMAP_FROM_GENSPARK_LABELS:not_acceptable_to_incorrect</t>
        </is>
      </c>
    </row>
    <row r="2680">
      <c r="A2680" t="inlineStr">
        <is>
          <t>V3R-d2516fb0983c</t>
        </is>
      </c>
      <c r="B2680" t="inlineStr">
        <is>
          <t>hijo ko suna entry check gara</t>
        </is>
      </c>
      <c r="C2680" t="inlineStr">
        <is>
          <t>suna</t>
        </is>
      </c>
      <c r="D2680" t="n">
        <v>2</v>
      </c>
      <c r="E2680" t="inlineStr">
        <is>
          <t>Suna</t>
        </is>
      </c>
      <c r="F2680" t="inlineStr">
        <is>
          <t>INCORRECT</t>
        </is>
      </c>
      <c r="H2680" t="inlineStr">
        <is>
          <t>UI field labels follow the original casing convention; do not change case. | OPTION_A_MECHANICAL_REMAP_FROM_GENSPARK_LABELS:not_acceptable_to_incorrect</t>
        </is>
      </c>
    </row>
    <row r="2681">
      <c r="A2681" t="inlineStr">
        <is>
          <t>V3R-d268eaf22801</t>
        </is>
      </c>
      <c r="B2681" t="inlineStr">
        <is>
          <t>maybe file means English UI or Romanized Nepali — reviewer must decide (case 9)</t>
        </is>
      </c>
      <c r="C2681" t="inlineStr">
        <is>
          <t>file</t>
        </is>
      </c>
      <c r="D2681" t="n">
        <v>0</v>
      </c>
      <c r="E2681" t="inlineStr">
        <is>
          <t>none_acceptable</t>
        </is>
      </c>
      <c r="F2681" t="inlineStr">
        <is>
          <t>INCORRECT</t>
        </is>
      </c>
      <c r="H2681" t="inlineStr">
        <is>
          <t>Alternative surface diverges from the natural form for this context. | OPTION_A_MECHANICAL_REMAP_FROM_GENSPARK_LABELS:not_acceptable_to_incorrect</t>
        </is>
      </c>
    </row>
    <row r="2682">
      <c r="A2682" t="inlineStr">
        <is>
          <t>V3R-d268eaf22801</t>
        </is>
      </c>
      <c r="B2682" t="inlineStr">
        <is>
          <t>maybe file means English UI or Romanized Nepali — reviewer must decide (case 9)</t>
        </is>
      </c>
      <c r="C2682" t="inlineStr">
        <is>
          <t>file</t>
        </is>
      </c>
      <c r="D2682" t="n">
        <v>1</v>
      </c>
      <c r="E2682" t="inlineStr">
        <is>
          <t>file</t>
        </is>
      </c>
      <c r="F2682" t="inlineStr">
        <is>
          <t>ACCEPTABLE_PREFERRED</t>
        </is>
      </c>
      <c r="H2682" t="inlineStr">
        <is>
          <t>Original surface matches the natural form used in the input sentence; accept as-is. | OPTION_A_MECHANICAL_REMAP_FROM_GENSPARK_LABELS:acceptable_matching_span_to_preferred</t>
        </is>
      </c>
    </row>
    <row r="2683">
      <c r="A2683" t="inlineStr">
        <is>
          <t>V3R-d268eaf22801</t>
        </is>
      </c>
      <c r="B2683" t="inlineStr">
        <is>
          <t>maybe file means English UI or Romanized Nepali — reviewer must decide (case 9)</t>
        </is>
      </c>
      <c r="C2683" t="inlineStr">
        <is>
          <t>file</t>
        </is>
      </c>
      <c r="D2683" t="n">
        <v>2</v>
      </c>
      <c r="E2683" t="inlineStr">
        <is>
          <t>NONE_ACCEPTABLE</t>
        </is>
      </c>
      <c r="F2683" t="inlineStr">
        <is>
          <t>INCORRECT</t>
        </is>
      </c>
      <c r="H2683" t="inlineStr">
        <is>
          <t>Original surface is fine; NONE_ACCEPTABLE would over-reject a valid form. | OPTION_A_MECHANICAL_REMAP_FROM_GENSPARK_LABELS:not_acceptable_to_incorrect</t>
        </is>
      </c>
    </row>
    <row r="2684">
      <c r="A2684" t="inlineStr">
        <is>
          <t>V3R-d29419ddcc87</t>
        </is>
      </c>
      <c r="B2684" t="inlineStr">
        <is>
          <t>alignment challenge 27: keep surface [NPR−100] intact (minus sign)</t>
        </is>
      </c>
      <c r="C2684" t="inlineStr">
        <is>
          <t>NPR−100</t>
        </is>
      </c>
      <c r="D2684" t="n">
        <v>0</v>
      </c>
      <c r="E2684" t="inlineStr">
        <is>
          <t>NPR−100</t>
        </is>
      </c>
      <c r="F2684" t="inlineStr">
        <is>
          <t>ACCEPTABLE_PREFERRED</t>
        </is>
      </c>
      <c r="H2684" t="inlineStr">
        <is>
          <t>Original surface matches the natural form used in the input sentence; accept as-is. | OPTION_A_MECHANICAL_REMAP_FROM_GENSPARK_LABELS:acceptable_matching_span_to_preferred</t>
        </is>
      </c>
    </row>
    <row r="2685">
      <c r="A2685" t="inlineStr">
        <is>
          <t>V3R-d29419ddcc87</t>
        </is>
      </c>
      <c r="B2685" t="inlineStr">
        <is>
          <t>alignment challenge 27: keep surface [NPR−100] intact (minus sign)</t>
        </is>
      </c>
      <c r="C2685" t="inlineStr">
        <is>
          <t>NPR−100</t>
        </is>
      </c>
      <c r="D2685" t="n">
        <v>1</v>
      </c>
      <c r="E2685" t="inlineStr">
        <is>
          <t>NONE_ACCEPTABLE</t>
        </is>
      </c>
      <c r="F2685" t="inlineStr">
        <is>
          <t>INCORRECT</t>
        </is>
      </c>
      <c r="H2685" t="inlineStr">
        <is>
          <t>Original surface is fine; NONE_ACCEPTABLE would over-reject a valid form. | OPTION_A_MECHANICAL_REMAP_FROM_GENSPARK_LABELS:not_acceptable_to_incorrect</t>
        </is>
      </c>
    </row>
    <row r="2686">
      <c r="A2686" t="inlineStr">
        <is>
          <t>V3R-d2bde97b81ae</t>
        </is>
      </c>
      <c r="B2686" t="inlineStr">
        <is>
          <t>grahak le sano bare sodheko cha</t>
        </is>
      </c>
      <c r="C2686" t="inlineStr">
        <is>
          <t>sano</t>
        </is>
      </c>
      <c r="D2686" t="n">
        <v>0</v>
      </c>
      <c r="E2686" t="inlineStr">
        <is>
          <t>NONE_ACCEPTABLE</t>
        </is>
      </c>
      <c r="F2686" t="inlineStr">
        <is>
          <t>INCORRECT</t>
        </is>
      </c>
      <c r="H2686" t="inlineStr">
        <is>
          <t>Original surface is fine; NONE_ACCEPTABLE would over-reject a valid form. | OPTION_A_MECHANICAL_REMAP_FROM_GENSPARK_LABELS:not_acceptable_to_incorrect</t>
        </is>
      </c>
    </row>
    <row r="2687">
      <c r="A2687" t="inlineStr">
        <is>
          <t>V3R-d2bde97b81ae</t>
        </is>
      </c>
      <c r="B2687" t="inlineStr">
        <is>
          <t>grahak le sano bare sodheko cha</t>
        </is>
      </c>
      <c r="C2687" t="inlineStr">
        <is>
          <t>sano</t>
        </is>
      </c>
      <c r="D2687" t="n">
        <v>1</v>
      </c>
      <c r="E2687" t="inlineStr">
        <is>
          <t>Sano</t>
        </is>
      </c>
      <c r="F2687" t="inlineStr">
        <is>
          <t>INCORRECT</t>
        </is>
      </c>
      <c r="H2687" t="inlineStr">
        <is>
          <t>UI field labels follow the original casing convention; do not change case. | OPTION_A_MECHANICAL_REMAP_FROM_GENSPARK_LABELS:not_acceptable_to_incorrect</t>
        </is>
      </c>
    </row>
    <row r="2688">
      <c r="A2688" t="inlineStr">
        <is>
          <t>V3R-d2bde97b81ae</t>
        </is>
      </c>
      <c r="B2688" t="inlineStr">
        <is>
          <t>grahak le sano bare sodheko cha</t>
        </is>
      </c>
      <c r="C2688" t="inlineStr">
        <is>
          <t>sano</t>
        </is>
      </c>
      <c r="D2688" t="n">
        <v>2</v>
      </c>
      <c r="E2688" t="inlineStr">
        <is>
          <t>sano</t>
        </is>
      </c>
      <c r="F2688" t="inlineStr">
        <is>
          <t>ACCEPTABLE_PREFERRED</t>
        </is>
      </c>
      <c r="H2688" t="inlineStr">
        <is>
          <t>Original surface matches the natural form used in the input sentence; accept as-is. | OPTION_A_MECHANICAL_REMAP_FROM_GENSPARK_LABELS:acceptable_matching_span_to_preferred</t>
        </is>
      </c>
    </row>
    <row r="2689">
      <c r="A2689" t="inlineStr">
        <is>
          <t>V3R-d311dc02d70f</t>
        </is>
      </c>
      <c r="B2689" t="inlineStr">
        <is>
          <t>maybe slip means English UI or Romanized Nepali — reviewer must decide (case 29)</t>
        </is>
      </c>
      <c r="C2689" t="inlineStr">
        <is>
          <t>slip</t>
        </is>
      </c>
      <c r="D2689" t="n">
        <v>0</v>
      </c>
      <c r="E2689" t="inlineStr">
        <is>
          <t>slip</t>
        </is>
      </c>
      <c r="F2689" t="inlineStr">
        <is>
          <t>ACCEPTABLE_PREFERRED</t>
        </is>
      </c>
      <c r="H2689" t="inlineStr">
        <is>
          <t>Original surface matches the natural form used in the input sentence; accept as-is. | OPTION_A_MECHANICAL_REMAP_FROM_GENSPARK_LABELS:acceptable_matching_span_to_preferred</t>
        </is>
      </c>
    </row>
    <row r="2690">
      <c r="A2690" t="inlineStr">
        <is>
          <t>V3R-d311dc02d70f</t>
        </is>
      </c>
      <c r="B2690" t="inlineStr">
        <is>
          <t>maybe slip means English UI or Romanized Nepali — reviewer must decide (case 29)</t>
        </is>
      </c>
      <c r="C2690" t="inlineStr">
        <is>
          <t>slip</t>
        </is>
      </c>
      <c r="D2690" t="n">
        <v>1</v>
      </c>
      <c r="E2690" t="inlineStr">
        <is>
          <t>NONE_ACCEPTABLE</t>
        </is>
      </c>
      <c r="F2690" t="inlineStr">
        <is>
          <t>INCORRECT</t>
        </is>
      </c>
      <c r="H2690" t="inlineStr">
        <is>
          <t>Original surface is fine; NONE_ACCEPTABLE would over-reject a valid form. | OPTION_A_MECHANICAL_REMAP_FROM_GENSPARK_LABELS:not_acceptable_to_incorrect</t>
        </is>
      </c>
    </row>
    <row r="2691">
      <c r="A2691" t="inlineStr">
        <is>
          <t>V3R-d311dc02d70f</t>
        </is>
      </c>
      <c r="B2691" t="inlineStr">
        <is>
          <t>maybe slip means English UI or Romanized Nepali — reviewer must decide (case 29)</t>
        </is>
      </c>
      <c r="C2691" t="inlineStr">
        <is>
          <t>slip</t>
        </is>
      </c>
      <c r="D2691" t="n">
        <v>2</v>
      </c>
      <c r="E2691" t="inlineStr">
        <is>
          <t>none_acceptable</t>
        </is>
      </c>
      <c r="F2691" t="inlineStr">
        <is>
          <t>INCORRECT</t>
        </is>
      </c>
      <c r="H2691" t="inlineStr">
        <is>
          <t>Alternative surface diverges from the natural form for this context. | OPTION_A_MECHANICAL_REMAP_FROM_GENSPARK_LABELS:not_acceptable_to_incorrect</t>
        </is>
      </c>
    </row>
    <row r="2692">
      <c r="A2692" t="inlineStr">
        <is>
          <t>V3R-d34e033ae5d1</t>
        </is>
      </c>
      <c r="B2692" t="inlineStr">
        <is>
          <t>Do not mutate protected token UUID-00000000-0000-4000-8000-000000000001-R027 inside the posting draft case 27 (synthetic uuid)</t>
        </is>
      </c>
      <c r="C2692" t="inlineStr">
        <is>
          <t>UUID-00000000-0000-4000-8000-000000000001-R027</t>
        </is>
      </c>
      <c r="D2692" t="n">
        <v>0</v>
      </c>
      <c r="E2692" t="inlineStr">
        <is>
          <t>NONE_ACCEPTABLE</t>
        </is>
      </c>
      <c r="F2692" t="inlineStr">
        <is>
          <t>INCORRECT</t>
        </is>
      </c>
      <c r="H2692" t="inlineStr">
        <is>
          <t>Original surface is fine; NONE_ACCEPTABLE would over-reject a valid form. | OPTION_A_MECHANICAL_REMAP_FROM_GENSPARK_LABELS:not_acceptable_to_incorrect</t>
        </is>
      </c>
    </row>
    <row r="2693">
      <c r="A2693" t="inlineStr">
        <is>
          <t>V3R-d34e033ae5d1</t>
        </is>
      </c>
      <c r="B2693" t="inlineStr">
        <is>
          <t>Do not mutate protected token UUID-00000000-0000-4000-8000-000000000001-R027 inside the posting draft case 27 (synthetic uuid)</t>
        </is>
      </c>
      <c r="C2693" t="inlineStr">
        <is>
          <t>UUID-00000000-0000-4000-8000-000000000001-R027</t>
        </is>
      </c>
      <c r="D2693" t="n">
        <v>1</v>
      </c>
      <c r="E2693" t="inlineStr">
        <is>
          <t>UUID-00000000-0000-4000-8000-000000000001-R027</t>
        </is>
      </c>
      <c r="F2693" t="inlineStr">
        <is>
          <t>ACCEPTABLE_PREFERRED</t>
        </is>
      </c>
      <c r="H2693" t="inlineStr">
        <is>
          <t>Original surface matches the natural form used in the input sentence; accept as-is. | OPTION_A_MECHANICAL_REMAP_FROM_GENSPARK_LABELS:acceptable_matching_span_to_preferred</t>
        </is>
      </c>
    </row>
    <row r="2694">
      <c r="A2694" t="inlineStr">
        <is>
          <t>V3R-d35480ecb481</t>
        </is>
      </c>
      <c r="B2694" t="inlineStr">
        <is>
          <t>alignment challenge 35: keep surface [“hisab”] intact (smart quotes)</t>
        </is>
      </c>
      <c r="C2694" t="inlineStr">
        <is>
          <t>“hisab”</t>
        </is>
      </c>
      <c r="D2694" t="n">
        <v>0</v>
      </c>
      <c r="E2694" t="inlineStr">
        <is>
          <t>NONE_ACCEPTABLE</t>
        </is>
      </c>
      <c r="F2694" t="inlineStr">
        <is>
          <t>INCORRECT</t>
        </is>
      </c>
      <c r="H2694" t="inlineStr">
        <is>
          <t>Original surface is fine; NONE_ACCEPTABLE would over-reject a valid form. | OPTION_A_MECHANICAL_REMAP_FROM_GENSPARK_LABELS:not_acceptable_to_incorrect</t>
        </is>
      </c>
    </row>
    <row r="2695">
      <c r="A2695" t="inlineStr">
        <is>
          <t>V3R-d35480ecb481</t>
        </is>
      </c>
      <c r="B2695" t="inlineStr">
        <is>
          <t>alignment challenge 35: keep surface [“hisab”] intact (smart quotes)</t>
        </is>
      </c>
      <c r="C2695" t="inlineStr">
        <is>
          <t>“hisab”</t>
        </is>
      </c>
      <c r="D2695" t="n">
        <v>1</v>
      </c>
      <c r="E2695" t="inlineStr">
        <is>
          <t>“hisab”</t>
        </is>
      </c>
      <c r="F2695" t="inlineStr">
        <is>
          <t>ACCEPTABLE_PREFERRED</t>
        </is>
      </c>
      <c r="H2695" t="inlineStr">
        <is>
          <t>Original surface matches the natural form used in the input sentence; accept as-is. | OPTION_A_MECHANICAL_REMAP_FROM_GENSPARK_LABELS:acceptable_matching_span_to_preferred</t>
        </is>
      </c>
    </row>
    <row r="2696">
      <c r="A2696" t="inlineStr">
        <is>
          <t>V3R-d3678d752306</t>
        </is>
      </c>
      <c r="B2696" t="inlineStr">
        <is>
          <t>Please update the series field in the English settings panel</t>
        </is>
      </c>
      <c r="C2696" t="inlineStr">
        <is>
          <t>series</t>
        </is>
      </c>
      <c r="D2696" t="n">
        <v>0</v>
      </c>
      <c r="E2696" t="inlineStr">
        <is>
          <t>SERIES</t>
        </is>
      </c>
      <c r="F2696" t="inlineStr">
        <is>
          <t>INCORRECT</t>
        </is>
      </c>
      <c r="H2696" t="inlineStr">
        <is>
          <t>UI field labels follow the original casing convention; do not change case. | OPTION_A_MECHANICAL_REMAP_FROM_GENSPARK_LABELS:not_acceptable_to_incorrect</t>
        </is>
      </c>
    </row>
    <row r="2697">
      <c r="A2697" t="inlineStr">
        <is>
          <t>V3R-d3678d752306</t>
        </is>
      </c>
      <c r="B2697" t="inlineStr">
        <is>
          <t>Please update the series field in the English settings panel</t>
        </is>
      </c>
      <c r="C2697" t="inlineStr">
        <is>
          <t>series</t>
        </is>
      </c>
      <c r="D2697" t="n">
        <v>1</v>
      </c>
      <c r="E2697" t="inlineStr">
        <is>
          <t>NONE_ACCEPTABLE</t>
        </is>
      </c>
      <c r="F2697" t="inlineStr">
        <is>
          <t>INCORRECT</t>
        </is>
      </c>
      <c r="H2697" t="inlineStr">
        <is>
          <t>Original surface is fine; NONE_ACCEPTABLE would over-reject a valid form. | OPTION_A_MECHANICAL_REMAP_FROM_GENSPARK_LABELS:not_acceptable_to_incorrect</t>
        </is>
      </c>
    </row>
    <row r="2698">
      <c r="A2698" t="inlineStr">
        <is>
          <t>V3R-d3678d752306</t>
        </is>
      </c>
      <c r="B2698" t="inlineStr">
        <is>
          <t>Please update the series field in the English settings panel</t>
        </is>
      </c>
      <c r="C2698" t="inlineStr">
        <is>
          <t>series</t>
        </is>
      </c>
      <c r="D2698" t="n">
        <v>2</v>
      </c>
      <c r="E2698" t="inlineStr">
        <is>
          <t>series_alt</t>
        </is>
      </c>
      <c r="F2698" t="inlineStr">
        <is>
          <t>INCORRECT</t>
        </is>
      </c>
      <c r="H2698" t="inlineStr">
        <is>
          <t>Alternate form adds noise; original surface is the correct choice here. | OPTION_A_MECHANICAL_REMAP_FROM_GENSPARK_LABELS:not_acceptable_to_incorrect</t>
        </is>
      </c>
    </row>
    <row r="2699">
      <c r="A2699" t="inlineStr">
        <is>
          <t>V3R-d3678d752306</t>
        </is>
      </c>
      <c r="B2699" t="inlineStr">
        <is>
          <t>Please update the series field in the English settings panel</t>
        </is>
      </c>
      <c r="C2699" t="inlineStr">
        <is>
          <t>series</t>
        </is>
      </c>
      <c r="D2699" t="n">
        <v>3</v>
      </c>
      <c r="E2699" t="inlineStr">
        <is>
          <t>series</t>
        </is>
      </c>
      <c r="F2699" t="inlineStr">
        <is>
          <t>ACCEPTABLE_PREFERRED</t>
        </is>
      </c>
      <c r="H2699" t="inlineStr">
        <is>
          <t>Original surface matches the natural form used in the input sentence; accept as-is. | OPTION_A_MECHANICAL_REMAP_FROM_GENSPARK_LABELS:acceptable_matching_span_to_preferred</t>
        </is>
      </c>
    </row>
    <row r="2700">
      <c r="A2700" t="inlineStr">
        <is>
          <t>V3R-d3b864dc6128</t>
        </is>
      </c>
      <c r="B2700" t="inlineStr">
        <is>
          <t>please pasal update gardinu</t>
        </is>
      </c>
      <c r="C2700" t="inlineStr">
        <is>
          <t>pasal</t>
        </is>
      </c>
      <c r="D2700" t="n">
        <v>0</v>
      </c>
      <c r="E2700" t="inlineStr">
        <is>
          <t>Pasal</t>
        </is>
      </c>
      <c r="F2700" t="inlineStr">
        <is>
          <t>INCORRECT</t>
        </is>
      </c>
      <c r="H2700" t="inlineStr">
        <is>
          <t>UI field labels follow the original casing convention; do not change case. | OPTION_A_MECHANICAL_REMAP_FROM_GENSPARK_LABELS:not_acceptable_to_incorrect</t>
        </is>
      </c>
    </row>
    <row r="2701">
      <c r="A2701" t="inlineStr">
        <is>
          <t>V3R-d3b864dc6128</t>
        </is>
      </c>
      <c r="B2701" t="inlineStr">
        <is>
          <t>please pasal update gardinu</t>
        </is>
      </c>
      <c r="C2701" t="inlineStr">
        <is>
          <t>pasal</t>
        </is>
      </c>
      <c r="D2701" t="n">
        <v>1</v>
      </c>
      <c r="E2701" t="inlineStr">
        <is>
          <t>NONE_ACCEPTABLE</t>
        </is>
      </c>
      <c r="F2701" t="inlineStr">
        <is>
          <t>INCORRECT</t>
        </is>
      </c>
      <c r="H2701" t="inlineStr">
        <is>
          <t>Original surface is fine; NONE_ACCEPTABLE would over-reject a valid form. | OPTION_A_MECHANICAL_REMAP_FROM_GENSPARK_LABELS:not_acceptable_to_incorrect</t>
        </is>
      </c>
    </row>
    <row r="2702">
      <c r="A2702" t="inlineStr">
        <is>
          <t>V3R-d3b864dc6128</t>
        </is>
      </c>
      <c r="B2702" t="inlineStr">
        <is>
          <t>please pasal update gardinu</t>
        </is>
      </c>
      <c r="C2702" t="inlineStr">
        <is>
          <t>pasal</t>
        </is>
      </c>
      <c r="D2702" t="n">
        <v>2</v>
      </c>
      <c r="E2702" t="inlineStr">
        <is>
          <t>pasal</t>
        </is>
      </c>
      <c r="F2702" t="inlineStr">
        <is>
          <t>ACCEPTABLE_PREFERRED</t>
        </is>
      </c>
      <c r="H2702" t="inlineStr">
        <is>
          <t>Original surface matches the natural form used in the input sentence; accept as-is. | OPTION_A_MECHANICAL_REMAP_FROM_GENSPARK_LABELS:acceptable_matching_span_to_preferred</t>
        </is>
      </c>
    </row>
    <row r="2703">
      <c r="A2703" t="inlineStr">
        <is>
          <t>V3R-d3eae620f1b5</t>
        </is>
      </c>
      <c r="B2703" t="inlineStr">
        <is>
          <t>Please update the bag field in the English settings panel</t>
        </is>
      </c>
      <c r="C2703" t="inlineStr">
        <is>
          <t>bag</t>
        </is>
      </c>
      <c r="D2703" t="n">
        <v>0</v>
      </c>
      <c r="E2703" t="inlineStr">
        <is>
          <t>NONE_ACCEPTABLE</t>
        </is>
      </c>
      <c r="F2703" t="inlineStr">
        <is>
          <t>INCORRECT</t>
        </is>
      </c>
      <c r="H2703" t="inlineStr">
        <is>
          <t>Original surface is fine; NONE_ACCEPTABLE would over-reject a valid form. | OPTION_A_MECHANICAL_REMAP_FROM_GENSPARK_LABELS:not_acceptable_to_incorrect</t>
        </is>
      </c>
    </row>
    <row r="2704">
      <c r="A2704" t="inlineStr">
        <is>
          <t>V3R-d3eae620f1b5</t>
        </is>
      </c>
      <c r="B2704" t="inlineStr">
        <is>
          <t>Please update the bag field in the English settings panel</t>
        </is>
      </c>
      <c r="C2704" t="inlineStr">
        <is>
          <t>bag</t>
        </is>
      </c>
      <c r="D2704" t="n">
        <v>1</v>
      </c>
      <c r="E2704" t="inlineStr">
        <is>
          <t>BAG</t>
        </is>
      </c>
      <c r="F2704" t="inlineStr">
        <is>
          <t>INCORRECT</t>
        </is>
      </c>
      <c r="H2704" t="inlineStr">
        <is>
          <t>UI field labels follow the original casing convention; do not change case. | OPTION_A_MECHANICAL_REMAP_FROM_GENSPARK_LABELS:not_acceptable_to_incorrect</t>
        </is>
      </c>
    </row>
    <row r="2705">
      <c r="A2705" t="inlineStr">
        <is>
          <t>V3R-d3eae620f1b5</t>
        </is>
      </c>
      <c r="B2705" t="inlineStr">
        <is>
          <t>Please update the bag field in the English settings panel</t>
        </is>
      </c>
      <c r="C2705" t="inlineStr">
        <is>
          <t>bag</t>
        </is>
      </c>
      <c r="D2705" t="n">
        <v>2</v>
      </c>
      <c r="E2705" t="inlineStr">
        <is>
          <t>bag</t>
        </is>
      </c>
      <c r="F2705" t="inlineStr">
        <is>
          <t>ACCEPTABLE_PREFERRED</t>
        </is>
      </c>
      <c r="H2705" t="inlineStr">
        <is>
          <t>Original surface matches the natural form used in the input sentence; accept as-is. | OPTION_A_MECHANICAL_REMAP_FROM_GENSPARK_LABELS:acceptable_matching_span_to_preferred</t>
        </is>
      </c>
    </row>
    <row r="2706">
      <c r="A2706" t="inlineStr">
        <is>
          <t>V3R-d3eae620f1b5</t>
        </is>
      </c>
      <c r="B2706" t="inlineStr">
        <is>
          <t>Please update the bag field in the English settings panel</t>
        </is>
      </c>
      <c r="C2706" t="inlineStr">
        <is>
          <t>bag</t>
        </is>
      </c>
      <c r="D2706" t="n">
        <v>3</v>
      </c>
      <c r="E2706" t="inlineStr">
        <is>
          <t>bag_alt</t>
        </is>
      </c>
      <c r="F2706" t="inlineStr">
        <is>
          <t>INCORRECT</t>
        </is>
      </c>
      <c r="H2706" t="inlineStr">
        <is>
          <t>Alternate form adds noise; original surface is the correct choice here. | OPTION_A_MECHANICAL_REMAP_FROM_GENSPARK_LABELS:not_acceptable_to_incorrect</t>
        </is>
      </c>
    </row>
    <row r="2707">
      <c r="A2707" t="inlineStr">
        <is>
          <t>V3R-d410241d874b</t>
        </is>
      </c>
      <c r="B2707" t="inlineStr">
        <is>
          <t>Create a draft dashboard and leave it unposted</t>
        </is>
      </c>
      <c r="C2707" t="inlineStr">
        <is>
          <t>dashboard</t>
        </is>
      </c>
      <c r="D2707" t="n">
        <v>0</v>
      </c>
      <c r="E2707" t="inlineStr">
        <is>
          <t>NONE_ACCEPTABLE</t>
        </is>
      </c>
      <c r="F2707" t="inlineStr">
        <is>
          <t>INCORRECT</t>
        </is>
      </c>
      <c r="H2707" t="inlineStr">
        <is>
          <t>Original surface is fine; NONE_ACCEPTABLE would over-reject a valid form. | OPTION_A_MECHANICAL_REMAP_FROM_GENSPARK_LABELS:not_acceptable_to_incorrect</t>
        </is>
      </c>
    </row>
    <row r="2708">
      <c r="A2708" t="inlineStr">
        <is>
          <t>V3R-d410241d874b</t>
        </is>
      </c>
      <c r="B2708" t="inlineStr">
        <is>
          <t>Create a draft dashboard and leave it unposted</t>
        </is>
      </c>
      <c r="C2708" t="inlineStr">
        <is>
          <t>dashboard</t>
        </is>
      </c>
      <c r="D2708" t="n">
        <v>1</v>
      </c>
      <c r="E2708" t="inlineStr">
        <is>
          <t>dashboard</t>
        </is>
      </c>
      <c r="F2708" t="inlineStr">
        <is>
          <t>ACCEPTABLE_PREFERRED</t>
        </is>
      </c>
      <c r="H2708" t="inlineStr">
        <is>
          <t>Original surface matches the natural form used in the input sentence; accept as-is. | OPTION_A_MECHANICAL_REMAP_FROM_GENSPARK_LABELS:acceptable_matching_span_to_preferred</t>
        </is>
      </c>
    </row>
    <row r="2709">
      <c r="A2709" t="inlineStr">
        <is>
          <t>V3R-d44dba0cb269</t>
        </is>
      </c>
      <c r="B2709" t="inlineStr">
        <is>
          <t>grahak le usko bare sodheko cha</t>
        </is>
      </c>
      <c r="C2709" t="inlineStr">
        <is>
          <t>usko</t>
        </is>
      </c>
      <c r="D2709" t="n">
        <v>0</v>
      </c>
      <c r="E2709" t="inlineStr">
        <is>
          <t>usko</t>
        </is>
      </c>
      <c r="F2709" t="inlineStr">
        <is>
          <t>ACCEPTABLE_PREFERRED</t>
        </is>
      </c>
      <c r="H2709" t="inlineStr">
        <is>
          <t>Original surface matches the natural form used in the input sentence; accept as-is. | OPTION_A_MECHANICAL_REMAP_FROM_GENSPARK_LABELS:acceptable_matching_span_to_preferred</t>
        </is>
      </c>
    </row>
    <row r="2710">
      <c r="A2710" t="inlineStr">
        <is>
          <t>V3R-d44dba0cb269</t>
        </is>
      </c>
      <c r="B2710" t="inlineStr">
        <is>
          <t>grahak le usko bare sodheko cha</t>
        </is>
      </c>
      <c r="C2710" t="inlineStr">
        <is>
          <t>usko</t>
        </is>
      </c>
      <c r="D2710" t="n">
        <v>1</v>
      </c>
      <c r="E2710" t="inlineStr">
        <is>
          <t>NONE_ACCEPTABLE</t>
        </is>
      </c>
      <c r="F2710" t="inlineStr">
        <is>
          <t>INCORRECT</t>
        </is>
      </c>
      <c r="H2710" t="inlineStr">
        <is>
          <t>Original surface is fine; NONE_ACCEPTABLE would over-reject a valid form. | OPTION_A_MECHANICAL_REMAP_FROM_GENSPARK_LABELS:not_acceptable_to_incorrect</t>
        </is>
      </c>
    </row>
    <row r="2711">
      <c r="A2711" t="inlineStr">
        <is>
          <t>V3R-d44dba0cb269</t>
        </is>
      </c>
      <c r="B2711" t="inlineStr">
        <is>
          <t>grahak le usko bare sodheko cha</t>
        </is>
      </c>
      <c r="C2711" t="inlineStr">
        <is>
          <t>usko</t>
        </is>
      </c>
      <c r="D2711" t="n">
        <v>2</v>
      </c>
      <c r="E2711" t="inlineStr">
        <is>
          <t>Usko</t>
        </is>
      </c>
      <c r="F2711" t="inlineStr">
        <is>
          <t>INCORRECT</t>
        </is>
      </c>
      <c r="H2711" t="inlineStr">
        <is>
          <t>UI field labels follow the original casing convention; do not change case. | OPTION_A_MECHANICAL_REMAP_FROM_GENSPARK_LABELS:not_acceptable_to_incorrect</t>
        </is>
      </c>
    </row>
    <row r="2712">
      <c r="A2712" t="inlineStr">
        <is>
          <t>V3R-d48a38ac686c</t>
        </is>
      </c>
      <c r="B2712" t="inlineStr">
        <is>
          <t>branch ledger: closing entry ra sanga baaki milaaune</t>
        </is>
      </c>
      <c r="C2712" t="inlineStr">
        <is>
          <t>sanga</t>
        </is>
      </c>
      <c r="D2712" t="n">
        <v>0</v>
      </c>
      <c r="E2712" t="inlineStr">
        <is>
          <t>sanga</t>
        </is>
      </c>
      <c r="F2712" t="inlineStr">
        <is>
          <t>ACCEPTABLE_PREFERRED</t>
        </is>
      </c>
      <c r="H2712" t="inlineStr">
        <is>
          <t>Original surface matches the natural form used in the input sentence; accept as-is. | OPTION_A_MECHANICAL_REMAP_FROM_GENSPARK_LABELS:acceptable_matching_span_to_preferred</t>
        </is>
      </c>
    </row>
    <row r="2713">
      <c r="A2713" t="inlineStr">
        <is>
          <t>V3R-d48a38ac686c</t>
        </is>
      </c>
      <c r="B2713" t="inlineStr">
        <is>
          <t>branch ledger: closing entry ra sanga baaki milaaune</t>
        </is>
      </c>
      <c r="C2713" t="inlineStr">
        <is>
          <t>sanga</t>
        </is>
      </c>
      <c r="D2713" t="n">
        <v>1</v>
      </c>
      <c r="E2713" t="inlineStr">
        <is>
          <t>NONE_ACCEPTABLE</t>
        </is>
      </c>
      <c r="F2713" t="inlineStr">
        <is>
          <t>INCORRECT</t>
        </is>
      </c>
      <c r="H2713" t="inlineStr">
        <is>
          <t>Original surface is fine; NONE_ACCEPTABLE would over-reject a valid form. | OPTION_A_MECHANICAL_REMAP_FROM_GENSPARK_LABELS:not_acceptable_to_incorrect</t>
        </is>
      </c>
    </row>
    <row r="2714">
      <c r="A2714" t="inlineStr">
        <is>
          <t>V3R-d48a38ac686c</t>
        </is>
      </c>
      <c r="B2714" t="inlineStr">
        <is>
          <t>branch ledger: closing entry ra sanga baaki milaaune</t>
        </is>
      </c>
      <c r="C2714" t="inlineStr">
        <is>
          <t>sanga</t>
        </is>
      </c>
      <c r="D2714" t="n">
        <v>2</v>
      </c>
      <c r="E2714" t="inlineStr">
        <is>
          <t>closing</t>
        </is>
      </c>
      <c r="F2714" t="inlineStr">
        <is>
          <t>INCORRECT</t>
        </is>
      </c>
      <c r="H2714" t="inlineStr">
        <is>
          <t>Alternative surface diverges from the natural form for this context. | OPTION_A_MECHANICAL_REMAP_FROM_GENSPARK_LABELS:not_acceptable_to_incorrect</t>
        </is>
      </c>
    </row>
    <row r="2715">
      <c r="A2715" t="inlineStr">
        <is>
          <t>V3R-d4bff3606e82</t>
        </is>
      </c>
      <c r="B2715" t="inlineStr">
        <is>
          <t>Do not mutate protected token PAN-A1B2C3D4E5-R030 inside the posting draft case 30 (synthetic taxpayer id token)</t>
        </is>
      </c>
      <c r="C2715" t="inlineStr">
        <is>
          <t>PAN-A1B2C3D4E5-R030</t>
        </is>
      </c>
      <c r="D2715" t="n">
        <v>0</v>
      </c>
      <c r="E2715" t="inlineStr">
        <is>
          <t>PAN-A1B2C3D4E5-R030</t>
        </is>
      </c>
      <c r="F2715" t="inlineStr">
        <is>
          <t>ACCEPTABLE_PREFERRED</t>
        </is>
      </c>
      <c r="H2715" t="inlineStr">
        <is>
          <t>Original surface matches the natural form used in the input sentence; accept as-is. | OPTION_A_MECHANICAL_REMAP_FROM_GENSPARK_LABELS:acceptable_matching_span_to_preferred</t>
        </is>
      </c>
    </row>
    <row r="2716">
      <c r="A2716" t="inlineStr">
        <is>
          <t>V3R-d4bff3606e82</t>
        </is>
      </c>
      <c r="B2716" t="inlineStr">
        <is>
          <t>Do not mutate protected token PAN-A1B2C3D4E5-R030 inside the posting draft case 30 (synthetic taxpayer id token)</t>
        </is>
      </c>
      <c r="C2716" t="inlineStr">
        <is>
          <t>PAN-A1B2C3D4E5-R030</t>
        </is>
      </c>
      <c r="D2716" t="n">
        <v>1</v>
      </c>
      <c r="E2716" t="inlineStr">
        <is>
          <t>NONE_ACCEPTABLE</t>
        </is>
      </c>
      <c r="F2716" t="inlineStr">
        <is>
          <t>INCORRECT</t>
        </is>
      </c>
      <c r="H2716" t="inlineStr">
        <is>
          <t>Original surface is fine; NONE_ACCEPTABLE would over-reject a valid form. | OPTION_A_MECHANICAL_REMAP_FROM_GENSPARK_LABELS:not_acceptable_to_incorrect</t>
        </is>
      </c>
    </row>
    <row r="2717">
      <c r="A2717" t="inlineStr">
        <is>
          <t>V3R-d4c8e06af6a7</t>
        </is>
      </c>
      <c r="B2717" t="inlineStr">
        <is>
          <t>hijo ko deposit entry check gara</t>
        </is>
      </c>
      <c r="C2717" t="inlineStr">
        <is>
          <t>deposit</t>
        </is>
      </c>
      <c r="D2717" t="n">
        <v>0</v>
      </c>
      <c r="E2717" t="inlineStr">
        <is>
          <t>Deposit</t>
        </is>
      </c>
      <c r="F2717" t="inlineStr">
        <is>
          <t>INCORRECT</t>
        </is>
      </c>
      <c r="H2717" t="inlineStr">
        <is>
          <t>UI field labels follow the original casing convention; do not change case. | OPTION_A_MECHANICAL_REMAP_FROM_GENSPARK_LABELS:not_acceptable_to_incorrect</t>
        </is>
      </c>
    </row>
    <row r="2718">
      <c r="A2718" t="inlineStr">
        <is>
          <t>V3R-d4c8e06af6a7</t>
        </is>
      </c>
      <c r="B2718" t="inlineStr">
        <is>
          <t>hijo ko deposit entry check gara</t>
        </is>
      </c>
      <c r="C2718" t="inlineStr">
        <is>
          <t>deposit</t>
        </is>
      </c>
      <c r="D2718" t="n">
        <v>1</v>
      </c>
      <c r="E2718" t="inlineStr">
        <is>
          <t>NONE_ACCEPTABLE</t>
        </is>
      </c>
      <c r="F2718" t="inlineStr">
        <is>
          <t>INCORRECT</t>
        </is>
      </c>
      <c r="H2718" t="inlineStr">
        <is>
          <t>Original surface is fine; NONE_ACCEPTABLE would over-reject a valid form. | OPTION_A_MECHANICAL_REMAP_FROM_GENSPARK_LABELS:not_acceptable_to_incorrect</t>
        </is>
      </c>
    </row>
    <row r="2719">
      <c r="A2719" t="inlineStr">
        <is>
          <t>V3R-d4c8e06af6a7</t>
        </is>
      </c>
      <c r="B2719" t="inlineStr">
        <is>
          <t>hijo ko deposit entry check gara</t>
        </is>
      </c>
      <c r="C2719" t="inlineStr">
        <is>
          <t>deposit</t>
        </is>
      </c>
      <c r="D2719" t="n">
        <v>2</v>
      </c>
      <c r="E2719" t="inlineStr">
        <is>
          <t>deposit</t>
        </is>
      </c>
      <c r="F2719" t="inlineStr">
        <is>
          <t>ACCEPTABLE_PREFERRED</t>
        </is>
      </c>
      <c r="H2719" t="inlineStr">
        <is>
          <t>Original surface matches the natural form used in the input sentence; accept as-is. | OPTION_A_MECHANICAL_REMAP_FROM_GENSPARK_LABELS:acceptable_matching_span_to_preferred</t>
        </is>
      </c>
    </row>
    <row r="2720">
      <c r="A2720" t="inlineStr">
        <is>
          <t>V3R-d4c934b4d62d</t>
        </is>
      </c>
      <c r="B2720" t="inlineStr">
        <is>
          <t>maybe gate means English UI or Romanized Nepali — reviewer must decide (case 37)</t>
        </is>
      </c>
      <c r="C2720" t="inlineStr">
        <is>
          <t>gate</t>
        </is>
      </c>
      <c r="D2720" t="n">
        <v>0</v>
      </c>
      <c r="E2720" t="inlineStr">
        <is>
          <t>none_acceptable</t>
        </is>
      </c>
      <c r="F2720" t="inlineStr">
        <is>
          <t>INCORRECT</t>
        </is>
      </c>
      <c r="H2720" t="inlineStr">
        <is>
          <t>Alternative surface diverges from the natural form for this context. | OPTION_A_MECHANICAL_REMAP_FROM_GENSPARK_LABELS:not_acceptable_to_incorrect</t>
        </is>
      </c>
    </row>
    <row r="2721">
      <c r="A2721" t="inlineStr">
        <is>
          <t>V3R-d4c934b4d62d</t>
        </is>
      </c>
      <c r="B2721" t="inlineStr">
        <is>
          <t>maybe gate means English UI or Romanized Nepali — reviewer must decide (case 37)</t>
        </is>
      </c>
      <c r="C2721" t="inlineStr">
        <is>
          <t>gate</t>
        </is>
      </c>
      <c r="D2721" t="n">
        <v>1</v>
      </c>
      <c r="E2721" t="inlineStr">
        <is>
          <t>NONE_ACCEPTABLE</t>
        </is>
      </c>
      <c r="F2721" t="inlineStr">
        <is>
          <t>INCORRECT</t>
        </is>
      </c>
      <c r="H2721" t="inlineStr">
        <is>
          <t>Original surface is fine; NONE_ACCEPTABLE would over-reject a valid form. | OPTION_A_MECHANICAL_REMAP_FROM_GENSPARK_LABELS:not_acceptable_to_incorrect</t>
        </is>
      </c>
    </row>
    <row r="2722">
      <c r="A2722" t="inlineStr">
        <is>
          <t>V3R-d4c934b4d62d</t>
        </is>
      </c>
      <c r="B2722" t="inlineStr">
        <is>
          <t>maybe gate means English UI or Romanized Nepali — reviewer must decide (case 37)</t>
        </is>
      </c>
      <c r="C2722" t="inlineStr">
        <is>
          <t>gate</t>
        </is>
      </c>
      <c r="D2722" t="n">
        <v>2</v>
      </c>
      <c r="E2722" t="inlineStr">
        <is>
          <t>gate</t>
        </is>
      </c>
      <c r="F2722" t="inlineStr">
        <is>
          <t>ACCEPTABLE_PREFERRED</t>
        </is>
      </c>
      <c r="H2722" t="inlineStr">
        <is>
          <t>Original surface matches the natural form used in the input sentence; accept as-is. | OPTION_A_MECHANICAL_REMAP_FROM_GENSPARK_LABELS:acceptable_matching_span_to_preferred</t>
        </is>
      </c>
    </row>
    <row r="2723">
      <c r="A2723" t="inlineStr">
        <is>
          <t>V3R-d4d0d4cc6679</t>
        </is>
      </c>
      <c r="B2723" t="inlineStr">
        <is>
          <t>check memo once before posting — context unclear</t>
        </is>
      </c>
      <c r="C2723" t="inlineStr">
        <is>
          <t>memo</t>
        </is>
      </c>
      <c r="D2723" t="n">
        <v>0</v>
      </c>
      <c r="E2723" t="inlineStr">
        <is>
          <t>memo_alt</t>
        </is>
      </c>
      <c r="F2723" t="inlineStr">
        <is>
          <t>INCORRECT</t>
        </is>
      </c>
      <c r="H2723" t="inlineStr">
        <is>
          <t>Alternate form adds noise; original surface is the correct choice here. | OPTION_A_MECHANICAL_REMAP_FROM_GENSPARK_LABELS:not_acceptable_to_incorrect</t>
        </is>
      </c>
    </row>
    <row r="2724">
      <c r="A2724" t="inlineStr">
        <is>
          <t>V3R-d4d0d4cc6679</t>
        </is>
      </c>
      <c r="B2724" t="inlineStr">
        <is>
          <t>check memo once before posting — context unclear</t>
        </is>
      </c>
      <c r="C2724" t="inlineStr">
        <is>
          <t>memo</t>
        </is>
      </c>
      <c r="D2724" t="n">
        <v>1</v>
      </c>
      <c r="E2724" t="inlineStr">
        <is>
          <t>MEMO</t>
        </is>
      </c>
      <c r="F2724" t="inlineStr">
        <is>
          <t>INCORRECT</t>
        </is>
      </c>
      <c r="H2724" t="inlineStr">
        <is>
          <t>UI field labels follow the original casing convention; do not change case. | OPTION_A_MECHANICAL_REMAP_FROM_GENSPARK_LABELS:not_acceptable_to_incorrect</t>
        </is>
      </c>
    </row>
    <row r="2725">
      <c r="A2725" t="inlineStr">
        <is>
          <t>V3R-d4d0d4cc6679</t>
        </is>
      </c>
      <c r="B2725" t="inlineStr">
        <is>
          <t>check memo once before posting — context unclear</t>
        </is>
      </c>
      <c r="C2725" t="inlineStr">
        <is>
          <t>memo</t>
        </is>
      </c>
      <c r="D2725" t="n">
        <v>2</v>
      </c>
      <c r="E2725" t="inlineStr">
        <is>
          <t>memo</t>
        </is>
      </c>
      <c r="F2725" t="inlineStr">
        <is>
          <t>ACCEPTABLE_PREFERRED</t>
        </is>
      </c>
      <c r="H2725" t="inlineStr">
        <is>
          <t>Original surface matches the natural form used in the input sentence; accept as-is. | OPTION_A_MECHANICAL_REMAP_FROM_GENSPARK_LABELS:acceptable_matching_span_to_preferred</t>
        </is>
      </c>
    </row>
    <row r="2726">
      <c r="A2726" t="inlineStr">
        <is>
          <t>V3R-d4d0d4cc6679</t>
        </is>
      </c>
      <c r="B2726" t="inlineStr">
        <is>
          <t>check memo once before posting — context unclear</t>
        </is>
      </c>
      <c r="C2726" t="inlineStr">
        <is>
          <t>memo</t>
        </is>
      </c>
      <c r="D2726" t="n">
        <v>3</v>
      </c>
      <c r="E2726" t="inlineStr">
        <is>
          <t>NONE_ACCEPTABLE</t>
        </is>
      </c>
      <c r="F2726" t="inlineStr">
        <is>
          <t>INCORRECT</t>
        </is>
      </c>
      <c r="H2726" t="inlineStr">
        <is>
          <t>Original surface is fine; NONE_ACCEPTABLE would over-reject a valid form. | OPTION_A_MECHANICAL_REMAP_FROM_GENSPARK_LABELS:not_acceptable_to_incorrect</t>
        </is>
      </c>
    </row>
    <row r="2727">
      <c r="A2727" t="inlineStr">
        <is>
          <t>V3R-d50ecb599484</t>
        </is>
      </c>
      <c r="B2727" t="inlineStr">
        <is>
          <t>alignment challenge 2: keep surface [﻿opening] intact (BOM prefix)</t>
        </is>
      </c>
      <c r="C2727" t="inlineStr">
        <is>
          <t>﻿opening</t>
        </is>
      </c>
      <c r="D2727" t="n">
        <v>0</v>
      </c>
      <c r="E2727" t="inlineStr">
        <is>
          <t>NONE_ACCEPTABLE</t>
        </is>
      </c>
      <c r="F2727" t="inlineStr">
        <is>
          <t>INCORRECT</t>
        </is>
      </c>
      <c r="H2727" t="inlineStr">
        <is>
          <t>Original surface is fine; NONE_ACCEPTABLE would over-reject a valid form. | OPTION_A_MECHANICAL_REMAP_FROM_GENSPARK_LABELS:not_acceptable_to_incorrect</t>
        </is>
      </c>
    </row>
    <row r="2728">
      <c r="A2728" t="inlineStr">
        <is>
          <t>V3R-d50ecb599484</t>
        </is>
      </c>
      <c r="B2728" t="inlineStr">
        <is>
          <t>alignment challenge 2: keep surface [﻿opening] intact (BOM prefix)</t>
        </is>
      </c>
      <c r="C2728" t="inlineStr">
        <is>
          <t>﻿opening</t>
        </is>
      </c>
      <c r="D2728" t="n">
        <v>1</v>
      </c>
      <c r="E2728" t="inlineStr">
        <is>
          <t>﻿opening</t>
        </is>
      </c>
      <c r="F2728" t="inlineStr">
        <is>
          <t>ACCEPTABLE_PREFERRED</t>
        </is>
      </c>
      <c r="H2728" t="inlineStr">
        <is>
          <t>Original surface matches the natural form used in the input sentence; accept as-is. | OPTION_A_MECHANICAL_REMAP_FROM_GENSPARK_LABELS:acceptable_matching_span_to_preferred</t>
        </is>
      </c>
    </row>
    <row r="2729">
      <c r="A2729" t="inlineStr">
        <is>
          <t>V3R-d56cb592cf40</t>
        </is>
      </c>
      <c r="B2729" t="inlineStr">
        <is>
          <t>The transport status must remain pending until confirm</t>
        </is>
      </c>
      <c r="C2729" t="inlineStr">
        <is>
          <t>transport</t>
        </is>
      </c>
      <c r="D2729" t="n">
        <v>0</v>
      </c>
      <c r="E2729" t="inlineStr">
        <is>
          <t>NONE_ACCEPTABLE</t>
        </is>
      </c>
      <c r="F2729" t="inlineStr">
        <is>
          <t>INCORRECT</t>
        </is>
      </c>
      <c r="H2729" t="inlineStr">
        <is>
          <t>Original surface is fine; NONE_ACCEPTABLE would over-reject a valid form. | OPTION_A_MECHANICAL_REMAP_FROM_GENSPARK_LABELS:not_acceptable_to_incorrect</t>
        </is>
      </c>
    </row>
    <row r="2730">
      <c r="A2730" t="inlineStr">
        <is>
          <t>V3R-d56cb592cf40</t>
        </is>
      </c>
      <c r="B2730" t="inlineStr">
        <is>
          <t>The transport status must remain pending until confirm</t>
        </is>
      </c>
      <c r="C2730" t="inlineStr">
        <is>
          <t>transport</t>
        </is>
      </c>
      <c r="D2730" t="n">
        <v>1</v>
      </c>
      <c r="E2730" t="inlineStr">
        <is>
          <t>transport</t>
        </is>
      </c>
      <c r="F2730" t="inlineStr">
        <is>
          <t>ACCEPTABLE_PREFERRED</t>
        </is>
      </c>
      <c r="H2730" t="inlineStr">
        <is>
          <t>Original surface matches the natural form used in the input sentence; accept as-is. | OPTION_A_MECHANICAL_REMAP_FROM_GENSPARK_LABELS:acceptable_matching_span_to_preferred</t>
        </is>
      </c>
    </row>
    <row r="2731">
      <c r="A2731" t="inlineStr">
        <is>
          <t>V3R-d5ca781a5b10</t>
        </is>
      </c>
      <c r="B2731" t="inlineStr">
        <is>
          <t>bholi samma thulo baaki clear garnu</t>
        </is>
      </c>
      <c r="C2731" t="inlineStr">
        <is>
          <t>thulo</t>
        </is>
      </c>
      <c r="D2731" t="n">
        <v>0</v>
      </c>
      <c r="E2731" t="inlineStr">
        <is>
          <t>NONE_ACCEPTABLE</t>
        </is>
      </c>
      <c r="F2731" t="inlineStr">
        <is>
          <t>INCORRECT</t>
        </is>
      </c>
      <c r="H2731" t="inlineStr">
        <is>
          <t>Original surface is fine; NONE_ACCEPTABLE would over-reject a valid form. | OPTION_A_MECHANICAL_REMAP_FROM_GENSPARK_LABELS:not_acceptable_to_incorrect</t>
        </is>
      </c>
    </row>
    <row r="2732">
      <c r="A2732" t="inlineStr">
        <is>
          <t>V3R-d5ca781a5b10</t>
        </is>
      </c>
      <c r="B2732" t="inlineStr">
        <is>
          <t>bholi samma thulo baaki clear garnu</t>
        </is>
      </c>
      <c r="C2732" t="inlineStr">
        <is>
          <t>thulo</t>
        </is>
      </c>
      <c r="D2732" t="n">
        <v>1</v>
      </c>
      <c r="E2732" t="inlineStr">
        <is>
          <t>thulo</t>
        </is>
      </c>
      <c r="F2732" t="inlineStr">
        <is>
          <t>ACCEPTABLE_PREFERRED</t>
        </is>
      </c>
      <c r="H2732" t="inlineStr">
        <is>
          <t>Original surface matches the natural form used in the input sentence; accept as-is. | OPTION_A_MECHANICAL_REMAP_FROM_GENSPARK_LABELS:acceptable_matching_span_to_preferred</t>
        </is>
      </c>
    </row>
    <row r="2733">
      <c r="A2733" t="inlineStr">
        <is>
          <t>V3R-d5ca781a5b10</t>
        </is>
      </c>
      <c r="B2733" t="inlineStr">
        <is>
          <t>bholi samma thulo baaki clear garnu</t>
        </is>
      </c>
      <c r="C2733" t="inlineStr">
        <is>
          <t>thulo</t>
        </is>
      </c>
      <c r="D2733" t="n">
        <v>2</v>
      </c>
      <c r="E2733" t="inlineStr">
        <is>
          <t>Thulo</t>
        </is>
      </c>
      <c r="F2733" t="inlineStr">
        <is>
          <t>INCORRECT</t>
        </is>
      </c>
      <c r="H2733" t="inlineStr">
        <is>
          <t>UI field labels follow the original casing convention; do not change case. | OPTION_A_MECHANICAL_REMAP_FROM_GENSPARK_LABELS:not_acceptable_to_incorrect</t>
        </is>
      </c>
    </row>
    <row r="2734">
      <c r="A2734" t="inlineStr">
        <is>
          <t>V3R-d5ead123c8a6</t>
        </is>
      </c>
      <c r="B2734" t="inlineStr">
        <is>
          <t>check lot once before posting — context unclear</t>
        </is>
      </c>
      <c r="C2734" t="inlineStr">
        <is>
          <t>lot</t>
        </is>
      </c>
      <c r="D2734" t="n">
        <v>0</v>
      </c>
      <c r="E2734" t="inlineStr">
        <is>
          <t>LOT</t>
        </is>
      </c>
      <c r="F2734" t="inlineStr">
        <is>
          <t>INCORRECT</t>
        </is>
      </c>
      <c r="H2734" t="inlineStr">
        <is>
          <t>UI field labels follow the original casing convention; do not change case. | OPTION_A_MECHANICAL_REMAP_FROM_GENSPARK_LABELS:not_acceptable_to_incorrect</t>
        </is>
      </c>
    </row>
    <row r="2735">
      <c r="A2735" t="inlineStr">
        <is>
          <t>V3R-d5ead123c8a6</t>
        </is>
      </c>
      <c r="B2735" t="inlineStr">
        <is>
          <t>check lot once before posting — context unclear</t>
        </is>
      </c>
      <c r="C2735" t="inlineStr">
        <is>
          <t>lot</t>
        </is>
      </c>
      <c r="D2735" t="n">
        <v>1</v>
      </c>
      <c r="E2735" t="inlineStr">
        <is>
          <t>NONE_ACCEPTABLE</t>
        </is>
      </c>
      <c r="F2735" t="inlineStr">
        <is>
          <t>INCORRECT</t>
        </is>
      </c>
      <c r="H2735" t="inlineStr">
        <is>
          <t>Original surface is fine; NONE_ACCEPTABLE would over-reject a valid form. | OPTION_A_MECHANICAL_REMAP_FROM_GENSPARK_LABELS:not_acceptable_to_incorrect</t>
        </is>
      </c>
    </row>
    <row r="2736">
      <c r="A2736" t="inlineStr">
        <is>
          <t>V3R-d5ead123c8a6</t>
        </is>
      </c>
      <c r="B2736" t="inlineStr">
        <is>
          <t>check lot once before posting — context unclear</t>
        </is>
      </c>
      <c r="C2736" t="inlineStr">
        <is>
          <t>lot</t>
        </is>
      </c>
      <c r="D2736" t="n">
        <v>2</v>
      </c>
      <c r="E2736" t="inlineStr">
        <is>
          <t>lot_alt</t>
        </is>
      </c>
      <c r="F2736" t="inlineStr">
        <is>
          <t>INCORRECT</t>
        </is>
      </c>
      <c r="H2736" t="inlineStr">
        <is>
          <t>Alternate form adds noise; original surface is the correct choice here. | OPTION_A_MECHANICAL_REMAP_FROM_GENSPARK_LABELS:not_acceptable_to_incorrect</t>
        </is>
      </c>
    </row>
    <row r="2737">
      <c r="A2737" t="inlineStr">
        <is>
          <t>V3R-d5ead123c8a6</t>
        </is>
      </c>
      <c r="B2737" t="inlineStr">
        <is>
          <t>check lot once before posting — context unclear</t>
        </is>
      </c>
      <c r="C2737" t="inlineStr">
        <is>
          <t>lot</t>
        </is>
      </c>
      <c r="D2737" t="n">
        <v>3</v>
      </c>
      <c r="E2737" t="inlineStr">
        <is>
          <t>lot</t>
        </is>
      </c>
      <c r="F2737" t="inlineStr">
        <is>
          <t>ACCEPTABLE_PREFERRED</t>
        </is>
      </c>
      <c r="H2737" t="inlineStr">
        <is>
          <t>Original surface matches the natural form used in the input sentence; accept as-is. | OPTION_A_MECHANICAL_REMAP_FROM_GENSPARK_LABELS:acceptable_matching_span_to_preferred</t>
        </is>
      </c>
    </row>
    <row r="2738">
      <c r="A2738" t="inlineStr">
        <is>
          <t>V3R-d62fbc24f89e</t>
        </is>
      </c>
      <c r="B2738" t="inlineStr">
        <is>
          <t>Sync failed for variance queue — retry after backup</t>
        </is>
      </c>
      <c r="C2738" t="inlineStr">
        <is>
          <t>variance</t>
        </is>
      </c>
      <c r="D2738" t="n">
        <v>0</v>
      </c>
      <c r="E2738" t="inlineStr">
        <is>
          <t>NONE_ACCEPTABLE</t>
        </is>
      </c>
      <c r="F2738" t="inlineStr">
        <is>
          <t>INCORRECT</t>
        </is>
      </c>
      <c r="H2738" t="inlineStr">
        <is>
          <t>Original surface is fine; NONE_ACCEPTABLE would over-reject a valid form. | OPTION_A_MECHANICAL_REMAP_FROM_GENSPARK_LABELS:not_acceptable_to_incorrect</t>
        </is>
      </c>
    </row>
    <row r="2739">
      <c r="A2739" t="inlineStr">
        <is>
          <t>V3R-d62fbc24f89e</t>
        </is>
      </c>
      <c r="B2739" t="inlineStr">
        <is>
          <t>Sync failed for variance queue — retry after backup</t>
        </is>
      </c>
      <c r="C2739" t="inlineStr">
        <is>
          <t>variance</t>
        </is>
      </c>
      <c r="D2739" t="n">
        <v>1</v>
      </c>
      <c r="E2739" t="inlineStr">
        <is>
          <t>variance</t>
        </is>
      </c>
      <c r="F2739" t="inlineStr">
        <is>
          <t>ACCEPTABLE_PREFERRED</t>
        </is>
      </c>
      <c r="H2739" t="inlineStr">
        <is>
          <t>Original surface matches the natural form used in the input sentence; accept as-is. | OPTION_A_MECHANICAL_REMAP_FROM_GENSPARK_LABELS:acceptable_matching_span_to_preferred</t>
        </is>
      </c>
    </row>
    <row r="2740">
      <c r="A2740" t="inlineStr">
        <is>
          <t>V3R-d632dd17b4e2</t>
        </is>
      </c>
      <c r="B2740" t="inlineStr">
        <is>
          <t>aaja mode ko hisab milaaidim ra baaki clear gara</t>
        </is>
      </c>
      <c r="C2740" t="inlineStr">
        <is>
          <t>mode</t>
        </is>
      </c>
      <c r="D2740" t="n">
        <v>0</v>
      </c>
      <c r="E2740" t="inlineStr">
        <is>
          <t>MODE</t>
        </is>
      </c>
      <c r="F2740" t="inlineStr">
        <is>
          <t>INCORRECT</t>
        </is>
      </c>
      <c r="H2740" t="inlineStr">
        <is>
          <t>UI field labels follow the original casing convention; do not change case. | OPTION_A_MECHANICAL_REMAP_FROM_GENSPARK_LABELS:not_acceptable_to_incorrect</t>
        </is>
      </c>
    </row>
    <row r="2741">
      <c r="A2741" t="inlineStr">
        <is>
          <t>V3R-d632dd17b4e2</t>
        </is>
      </c>
      <c r="B2741" t="inlineStr">
        <is>
          <t>aaja mode ko hisab milaaidim ra baaki clear gara</t>
        </is>
      </c>
      <c r="C2741" t="inlineStr">
        <is>
          <t>mode</t>
        </is>
      </c>
      <c r="D2741" t="n">
        <v>1</v>
      </c>
      <c r="E2741" t="inlineStr">
        <is>
          <t>NONE_ACCEPTABLE</t>
        </is>
      </c>
      <c r="F2741" t="inlineStr">
        <is>
          <t>INCORRECT</t>
        </is>
      </c>
      <c r="H2741" t="inlineStr">
        <is>
          <t>Original surface is fine; NONE_ACCEPTABLE would over-reject a valid form. | OPTION_A_MECHANICAL_REMAP_FROM_GENSPARK_LABELS:not_acceptable_to_incorrect</t>
        </is>
      </c>
    </row>
    <row r="2742">
      <c r="A2742" t="inlineStr">
        <is>
          <t>V3R-d632dd17b4e2</t>
        </is>
      </c>
      <c r="B2742" t="inlineStr">
        <is>
          <t>aaja mode ko hisab milaaidim ra baaki clear gara</t>
        </is>
      </c>
      <c r="C2742" t="inlineStr">
        <is>
          <t>mode</t>
        </is>
      </c>
      <c r="D2742" t="n">
        <v>2</v>
      </c>
      <c r="E2742" t="inlineStr">
        <is>
          <t>mode</t>
        </is>
      </c>
      <c r="F2742" t="inlineStr">
        <is>
          <t>ACCEPTABLE_PREFERRED</t>
        </is>
      </c>
      <c r="H2742" t="inlineStr">
        <is>
          <t>Original surface matches the natural form used in the input sentence; accept as-is. | OPTION_A_MECHANICAL_REMAP_FROM_GENSPARK_LABELS:acceptable_matching_span_to_preferred</t>
        </is>
      </c>
    </row>
    <row r="2743">
      <c r="A2743" t="inlineStr">
        <is>
          <t>V3R-d632dd17b4e2</t>
        </is>
      </c>
      <c r="B2743" t="inlineStr">
        <is>
          <t>aaja mode ko hisab milaaidim ra baaki clear gara</t>
        </is>
      </c>
      <c r="C2743" t="inlineStr">
        <is>
          <t>mode</t>
        </is>
      </c>
      <c r="D2743" t="n">
        <v>3</v>
      </c>
      <c r="E2743" t="inlineStr">
        <is>
          <t>mode_alt</t>
        </is>
      </c>
      <c r="F2743" t="inlineStr">
        <is>
          <t>INCORRECT</t>
        </is>
      </c>
      <c r="H2743" t="inlineStr">
        <is>
          <t>Alternate form adds noise; original surface is the correct choice here. | OPTION_A_MECHANICAL_REMAP_FROM_GENSPARK_LABELS:not_acceptable_to_incorrect</t>
        </is>
      </c>
    </row>
    <row r="2744">
      <c r="A2744" t="inlineStr">
        <is>
          <t>V3R-d659477794be</t>
        </is>
      </c>
      <c r="B2744" t="inlineStr">
        <is>
          <t>Sync failed for dc queue — retry after backup</t>
        </is>
      </c>
      <c r="C2744" t="inlineStr">
        <is>
          <t>dc</t>
        </is>
      </c>
      <c r="D2744" t="n">
        <v>0</v>
      </c>
      <c r="E2744" t="inlineStr">
        <is>
          <t>NONE_ACCEPTABLE</t>
        </is>
      </c>
      <c r="F2744" t="inlineStr">
        <is>
          <t>INCORRECT</t>
        </is>
      </c>
      <c r="H2744" t="inlineStr">
        <is>
          <t>Original surface is fine; NONE_ACCEPTABLE would over-reject a valid form. | OPTION_A_MECHANICAL_REMAP_FROM_GENSPARK_LABELS:not_acceptable_to_incorrect</t>
        </is>
      </c>
    </row>
    <row r="2745">
      <c r="A2745" t="inlineStr">
        <is>
          <t>V3R-d659477794be</t>
        </is>
      </c>
      <c r="B2745" t="inlineStr">
        <is>
          <t>Sync failed for dc queue — retry after backup</t>
        </is>
      </c>
      <c r="C2745" t="inlineStr">
        <is>
          <t>dc</t>
        </is>
      </c>
      <c r="D2745" t="n">
        <v>1</v>
      </c>
      <c r="E2745" t="inlineStr">
        <is>
          <t>dc</t>
        </is>
      </c>
      <c r="F2745" t="inlineStr">
        <is>
          <t>ACCEPTABLE_PREFERRED</t>
        </is>
      </c>
      <c r="H2745" t="inlineStr">
        <is>
          <t>Original surface matches the natural form used in the input sentence; accept as-is. | OPTION_A_MECHANICAL_REMAP_FROM_GENSPARK_LABELS:acceptable_matching_span_to_preferred</t>
        </is>
      </c>
    </row>
    <row r="2746">
      <c r="A2746" t="inlineStr">
        <is>
          <t>V3R-d66cf5c89435</t>
        </is>
      </c>
      <c r="B2746" t="inlineStr">
        <is>
          <t>Please update the match field in the English settings panel</t>
        </is>
      </c>
      <c r="C2746" t="inlineStr">
        <is>
          <t>match</t>
        </is>
      </c>
      <c r="D2746" t="n">
        <v>0</v>
      </c>
      <c r="E2746" t="inlineStr">
        <is>
          <t>NONE_ACCEPTABLE</t>
        </is>
      </c>
      <c r="F2746" t="inlineStr">
        <is>
          <t>INCORRECT</t>
        </is>
      </c>
      <c r="H2746" t="inlineStr">
        <is>
          <t>Original surface is fine; NONE_ACCEPTABLE would over-reject a valid form. | OPTION_A_MECHANICAL_REMAP_FROM_GENSPARK_LABELS:not_acceptable_to_incorrect</t>
        </is>
      </c>
    </row>
    <row r="2747">
      <c r="A2747" t="inlineStr">
        <is>
          <t>V3R-d66cf5c89435</t>
        </is>
      </c>
      <c r="B2747" t="inlineStr">
        <is>
          <t>Please update the match field in the English settings panel</t>
        </is>
      </c>
      <c r="C2747" t="inlineStr">
        <is>
          <t>match</t>
        </is>
      </c>
      <c r="D2747" t="n">
        <v>1</v>
      </c>
      <c r="E2747" t="inlineStr">
        <is>
          <t>MATCH</t>
        </is>
      </c>
      <c r="F2747" t="inlineStr">
        <is>
          <t>INCORRECT</t>
        </is>
      </c>
      <c r="H2747" t="inlineStr">
        <is>
          <t>UI field labels follow the original casing convention; do not change case. | OPTION_A_MECHANICAL_REMAP_FROM_GENSPARK_LABELS:not_acceptable_to_incorrect</t>
        </is>
      </c>
    </row>
    <row r="2748">
      <c r="A2748" t="inlineStr">
        <is>
          <t>V3R-d66cf5c89435</t>
        </is>
      </c>
      <c r="B2748" t="inlineStr">
        <is>
          <t>Please update the match field in the English settings panel</t>
        </is>
      </c>
      <c r="C2748" t="inlineStr">
        <is>
          <t>match</t>
        </is>
      </c>
      <c r="D2748" t="n">
        <v>2</v>
      </c>
      <c r="E2748" t="inlineStr">
        <is>
          <t>match</t>
        </is>
      </c>
      <c r="F2748" t="inlineStr">
        <is>
          <t>ACCEPTABLE_PREFERRED</t>
        </is>
      </c>
      <c r="H2748" t="inlineStr">
        <is>
          <t>Original surface matches the natural form used in the input sentence; accept as-is. | OPTION_A_MECHANICAL_REMAP_FROM_GENSPARK_LABELS:acceptable_matching_span_to_preferred</t>
        </is>
      </c>
    </row>
    <row r="2749">
      <c r="A2749" t="inlineStr">
        <is>
          <t>V3R-d66cf5c89435</t>
        </is>
      </c>
      <c r="B2749" t="inlineStr">
        <is>
          <t>Please update the match field in the English settings panel</t>
        </is>
      </c>
      <c r="C2749" t="inlineStr">
        <is>
          <t>match</t>
        </is>
      </c>
      <c r="D2749" t="n">
        <v>3</v>
      </c>
      <c r="E2749" t="inlineStr">
        <is>
          <t>match_alt</t>
        </is>
      </c>
      <c r="F2749" t="inlineStr">
        <is>
          <t>INCORRECT</t>
        </is>
      </c>
      <c r="H2749" t="inlineStr">
        <is>
          <t>Alternate form adds noise; original surface is the correct choice here. | OPTION_A_MECHANICAL_REMAP_FROM_GENSPARK_LABELS:not_acceptable_to_incorrect</t>
        </is>
      </c>
    </row>
    <row r="2750">
      <c r="A2750" t="inlineStr">
        <is>
          <t>V3R-d6758641ce09</t>
        </is>
      </c>
      <c r="B2750" t="inlineStr">
        <is>
          <t>Do not mutate protected token URL-https://example.test/eval/v3-R046 inside the posting draft case 46 (synthetic url token)</t>
        </is>
      </c>
      <c r="C2750" t="inlineStr">
        <is>
          <t>URL-https://example.test/eval/v3-R046</t>
        </is>
      </c>
      <c r="D2750" t="n">
        <v>0</v>
      </c>
      <c r="E2750" t="inlineStr">
        <is>
          <t>URL-https://example.test/eval/v3-R046</t>
        </is>
      </c>
      <c r="F2750" t="inlineStr">
        <is>
          <t>ACCEPTABLE_PREFERRED</t>
        </is>
      </c>
      <c r="H2750" t="inlineStr">
        <is>
          <t>Original surface matches the natural form used in the input sentence; accept as-is. | OPTION_A_MECHANICAL_REMAP_FROM_GENSPARK_LABELS:acceptable_matching_span_to_preferred</t>
        </is>
      </c>
    </row>
    <row r="2751">
      <c r="A2751" t="inlineStr">
        <is>
          <t>V3R-d6758641ce09</t>
        </is>
      </c>
      <c r="B2751" t="inlineStr">
        <is>
          <t>Do not mutate protected token URL-https://example.test/eval/v3-R046 inside the posting draft case 46 (synthetic url token)</t>
        </is>
      </c>
      <c r="C2751" t="inlineStr">
        <is>
          <t>URL-https://example.test/eval/v3-R046</t>
        </is>
      </c>
      <c r="D2751" t="n">
        <v>1</v>
      </c>
      <c r="E2751" t="inlineStr">
        <is>
          <t>NONE_ACCEPTABLE</t>
        </is>
      </c>
      <c r="F2751" t="inlineStr">
        <is>
          <t>INCORRECT</t>
        </is>
      </c>
      <c r="H2751" t="inlineStr">
        <is>
          <t>Original surface is fine; NONE_ACCEPTABLE would over-reject a valid form. | OPTION_A_MECHANICAL_REMAP_FROM_GENSPARK_LABELS:not_acceptable_to_incorrect</t>
        </is>
      </c>
    </row>
    <row r="2752">
      <c r="A2752" t="inlineStr">
        <is>
          <t>V3R-d68c189fc1af</t>
        </is>
      </c>
      <c r="B2752" t="inlineStr">
        <is>
          <t>malik ji tara report pathaunuhos</t>
        </is>
      </c>
      <c r="C2752" t="inlineStr">
        <is>
          <t>tara</t>
        </is>
      </c>
      <c r="D2752" t="n">
        <v>0</v>
      </c>
      <c r="E2752" t="inlineStr">
        <is>
          <t>NONE_ACCEPTABLE</t>
        </is>
      </c>
      <c r="F2752" t="inlineStr">
        <is>
          <t>INCORRECT</t>
        </is>
      </c>
      <c r="H2752" t="inlineStr">
        <is>
          <t>Original surface is fine; NONE_ACCEPTABLE would over-reject a valid form. | OPTION_A_MECHANICAL_REMAP_FROM_GENSPARK_LABELS:not_acceptable_to_incorrect</t>
        </is>
      </c>
    </row>
    <row r="2753">
      <c r="A2753" t="inlineStr">
        <is>
          <t>V3R-d68c189fc1af</t>
        </is>
      </c>
      <c r="B2753" t="inlineStr">
        <is>
          <t>malik ji tara report pathaunuhos</t>
        </is>
      </c>
      <c r="C2753" t="inlineStr">
        <is>
          <t>tara</t>
        </is>
      </c>
      <c r="D2753" t="n">
        <v>1</v>
      </c>
      <c r="E2753" t="inlineStr">
        <is>
          <t>Tara</t>
        </is>
      </c>
      <c r="F2753" t="inlineStr">
        <is>
          <t>INCORRECT</t>
        </is>
      </c>
      <c r="H2753" t="inlineStr">
        <is>
          <t>UI field labels follow the original casing convention; do not change case. | OPTION_A_MECHANICAL_REMAP_FROM_GENSPARK_LABELS:not_acceptable_to_incorrect</t>
        </is>
      </c>
    </row>
    <row r="2754">
      <c r="A2754" t="inlineStr">
        <is>
          <t>V3R-d68c189fc1af</t>
        </is>
      </c>
      <c r="B2754" t="inlineStr">
        <is>
          <t>malik ji tara report pathaunuhos</t>
        </is>
      </c>
      <c r="C2754" t="inlineStr">
        <is>
          <t>tara</t>
        </is>
      </c>
      <c r="D2754" t="n">
        <v>2</v>
      </c>
      <c r="E2754" t="inlineStr">
        <is>
          <t>tara</t>
        </is>
      </c>
      <c r="F2754" t="inlineStr">
        <is>
          <t>ACCEPTABLE_PREFERRED</t>
        </is>
      </c>
      <c r="H2754" t="inlineStr">
        <is>
          <t>Original surface matches the natural form used in the input sentence; accept as-is. | OPTION_A_MECHANICAL_REMAP_FROM_GENSPARK_LABELS:acceptable_matching_span_to_preferred</t>
        </is>
      </c>
    </row>
    <row r="2755">
      <c r="A2755" t="inlineStr">
        <is>
          <t>V3R-d71703cf5218</t>
        </is>
      </c>
      <c r="B2755" t="inlineStr">
        <is>
          <t>check passbook once before posting — context unclear</t>
        </is>
      </c>
      <c r="C2755" t="inlineStr">
        <is>
          <t>passbook</t>
        </is>
      </c>
      <c r="D2755" t="n">
        <v>0</v>
      </c>
      <c r="E2755" t="inlineStr">
        <is>
          <t>passbook</t>
        </is>
      </c>
      <c r="F2755" t="inlineStr">
        <is>
          <t>ACCEPTABLE_PREFERRED</t>
        </is>
      </c>
      <c r="H2755" t="inlineStr">
        <is>
          <t>Original surface matches the natural form used in the input sentence; accept as-is. | OPTION_A_MECHANICAL_REMAP_FROM_GENSPARK_LABELS:acceptable_matching_span_to_preferred</t>
        </is>
      </c>
    </row>
    <row r="2756">
      <c r="A2756" t="inlineStr">
        <is>
          <t>V3R-d71703cf5218</t>
        </is>
      </c>
      <c r="B2756" t="inlineStr">
        <is>
          <t>check passbook once before posting — context unclear</t>
        </is>
      </c>
      <c r="C2756" t="inlineStr">
        <is>
          <t>passbook</t>
        </is>
      </c>
      <c r="D2756" t="n">
        <v>1</v>
      </c>
      <c r="E2756" t="inlineStr">
        <is>
          <t>NONE_ACCEPTABLE</t>
        </is>
      </c>
      <c r="F2756" t="inlineStr">
        <is>
          <t>INCORRECT</t>
        </is>
      </c>
      <c r="H2756" t="inlineStr">
        <is>
          <t>Original surface is fine; NONE_ACCEPTABLE would over-reject a valid form. | OPTION_A_MECHANICAL_REMAP_FROM_GENSPARK_LABELS:not_acceptable_to_incorrect</t>
        </is>
      </c>
    </row>
    <row r="2757">
      <c r="A2757" t="inlineStr">
        <is>
          <t>V3R-d71703cf5218</t>
        </is>
      </c>
      <c r="B2757" t="inlineStr">
        <is>
          <t>check passbook once before posting — context unclear</t>
        </is>
      </c>
      <c r="C2757" t="inlineStr">
        <is>
          <t>passbook</t>
        </is>
      </c>
      <c r="D2757" t="n">
        <v>2</v>
      </c>
      <c r="E2757" t="inlineStr">
        <is>
          <t>passbook_alt</t>
        </is>
      </c>
      <c r="F2757" t="inlineStr">
        <is>
          <t>INCORRECT</t>
        </is>
      </c>
      <c r="H2757" t="inlineStr">
        <is>
          <t>Alternate form adds noise; original surface is the correct choice here. | OPTION_A_MECHANICAL_REMAP_FROM_GENSPARK_LABELS:not_acceptable_to_incorrect</t>
        </is>
      </c>
    </row>
    <row r="2758">
      <c r="A2758" t="inlineStr">
        <is>
          <t>V3R-d71703cf5218</t>
        </is>
      </c>
      <c r="B2758" t="inlineStr">
        <is>
          <t>check passbook once before posting — context unclear</t>
        </is>
      </c>
      <c r="C2758" t="inlineStr">
        <is>
          <t>passbook</t>
        </is>
      </c>
      <c r="D2758" t="n">
        <v>3</v>
      </c>
      <c r="E2758" t="inlineStr">
        <is>
          <t>PASSBOOK</t>
        </is>
      </c>
      <c r="F2758" t="inlineStr">
        <is>
          <t>INCORRECT</t>
        </is>
      </c>
      <c r="H2758" t="inlineStr">
        <is>
          <t>UI field labels follow the original casing convention; do not change case. | OPTION_A_MECHANICAL_REMAP_FROM_GENSPARK_LABELS:not_acceptable_to_incorrect</t>
        </is>
      </c>
    </row>
    <row r="2759">
      <c r="A2759" t="inlineStr">
        <is>
          <t>V3R-d75aa6a6d29a</t>
        </is>
      </c>
      <c r="B2759" t="inlineStr">
        <is>
          <t>Please update the cash field in the English settings panel</t>
        </is>
      </c>
      <c r="C2759" t="inlineStr">
        <is>
          <t>cash</t>
        </is>
      </c>
      <c r="D2759" t="n">
        <v>0</v>
      </c>
      <c r="E2759" t="inlineStr">
        <is>
          <t>CASH</t>
        </is>
      </c>
      <c r="F2759" t="inlineStr">
        <is>
          <t>INCORRECT</t>
        </is>
      </c>
      <c r="H2759" t="inlineStr">
        <is>
          <t>UI field labels follow the original casing convention; do not change case. | OPTION_A_MECHANICAL_REMAP_FROM_GENSPARK_LABELS:not_acceptable_to_incorrect</t>
        </is>
      </c>
    </row>
    <row r="2760">
      <c r="A2760" t="inlineStr">
        <is>
          <t>V3R-d75aa6a6d29a</t>
        </is>
      </c>
      <c r="B2760" t="inlineStr">
        <is>
          <t>Please update the cash field in the English settings panel</t>
        </is>
      </c>
      <c r="C2760" t="inlineStr">
        <is>
          <t>cash</t>
        </is>
      </c>
      <c r="D2760" t="n">
        <v>1</v>
      </c>
      <c r="E2760" t="inlineStr">
        <is>
          <t>NONE_ACCEPTABLE</t>
        </is>
      </c>
      <c r="F2760" t="inlineStr">
        <is>
          <t>INCORRECT</t>
        </is>
      </c>
      <c r="H2760" t="inlineStr">
        <is>
          <t>Original surface is fine; NONE_ACCEPTABLE would over-reject a valid form. | OPTION_A_MECHANICAL_REMAP_FROM_GENSPARK_LABELS:not_acceptable_to_incorrect</t>
        </is>
      </c>
    </row>
    <row r="2761">
      <c r="A2761" t="inlineStr">
        <is>
          <t>V3R-d75aa6a6d29a</t>
        </is>
      </c>
      <c r="B2761" t="inlineStr">
        <is>
          <t>Please update the cash field in the English settings panel</t>
        </is>
      </c>
      <c r="C2761" t="inlineStr">
        <is>
          <t>cash</t>
        </is>
      </c>
      <c r="D2761" t="n">
        <v>2</v>
      </c>
      <c r="E2761" t="inlineStr">
        <is>
          <t>cash</t>
        </is>
      </c>
      <c r="F2761" t="inlineStr">
        <is>
          <t>ACCEPTABLE_PREFERRED</t>
        </is>
      </c>
      <c r="H2761" t="inlineStr">
        <is>
          <t>Original surface matches the natural form used in the input sentence; accept as-is. | OPTION_A_MECHANICAL_REMAP_FROM_GENSPARK_LABELS:acceptable_matching_span_to_preferred</t>
        </is>
      </c>
    </row>
    <row r="2762">
      <c r="A2762" t="inlineStr">
        <is>
          <t>V3R-d75aa6a6d29a</t>
        </is>
      </c>
      <c r="B2762" t="inlineStr">
        <is>
          <t>Please update the cash field in the English settings panel</t>
        </is>
      </c>
      <c r="C2762" t="inlineStr">
        <is>
          <t>cash</t>
        </is>
      </c>
      <c r="D2762" t="n">
        <v>3</v>
      </c>
      <c r="E2762" t="inlineStr">
        <is>
          <t>cash_alt</t>
        </is>
      </c>
      <c r="F2762" t="inlineStr">
        <is>
          <t>INCORRECT</t>
        </is>
      </c>
      <c r="H2762" t="inlineStr">
        <is>
          <t>Alternate form adds noise; original surface is the correct choice here. | OPTION_A_MECHANICAL_REMAP_FROM_GENSPARK_LABELS:not_acceptable_to_incorrect</t>
        </is>
      </c>
    </row>
    <row r="2763">
      <c r="A2763" t="inlineStr">
        <is>
          <t>V3R-d7b0b13a725c</t>
        </is>
      </c>
      <c r="B2763" t="inlineStr">
        <is>
          <t>Do not mutate protected token URL-https://example.test/eval/v3-R016 inside the posting draft case 16 (synthetic url token)</t>
        </is>
      </c>
      <c r="C2763" t="inlineStr">
        <is>
          <t>URL-https://example.test/eval/v3-R016</t>
        </is>
      </c>
      <c r="D2763" t="n">
        <v>0</v>
      </c>
      <c r="E2763" t="inlineStr">
        <is>
          <t>NONE_ACCEPTABLE</t>
        </is>
      </c>
      <c r="F2763" t="inlineStr">
        <is>
          <t>INCORRECT</t>
        </is>
      </c>
      <c r="H2763" t="inlineStr">
        <is>
          <t>Original surface is fine; NONE_ACCEPTABLE would over-reject a valid form. | OPTION_A_MECHANICAL_REMAP_FROM_GENSPARK_LABELS:not_acceptable_to_incorrect</t>
        </is>
      </c>
    </row>
    <row r="2764">
      <c r="A2764" t="inlineStr">
        <is>
          <t>V3R-d7b0b13a725c</t>
        </is>
      </c>
      <c r="B2764" t="inlineStr">
        <is>
          <t>Do not mutate protected token URL-https://example.test/eval/v3-R016 inside the posting draft case 16 (synthetic url token)</t>
        </is>
      </c>
      <c r="C2764" t="inlineStr">
        <is>
          <t>URL-https://example.test/eval/v3-R016</t>
        </is>
      </c>
      <c r="D2764" t="n">
        <v>1</v>
      </c>
      <c r="E2764" t="inlineStr">
        <is>
          <t>URL-https://example.test/eval/v3-R016</t>
        </is>
      </c>
      <c r="F2764" t="inlineStr">
        <is>
          <t>ACCEPTABLE_PREFERRED</t>
        </is>
      </c>
      <c r="H2764" t="inlineStr">
        <is>
          <t>Original surface matches the natural form used in the input sentence; accept as-is. | OPTION_A_MECHANICAL_REMAP_FROM_GENSPARK_LABELS:acceptable_matching_span_to_preferred</t>
        </is>
      </c>
    </row>
    <row r="2765">
      <c r="A2765" t="inlineStr">
        <is>
          <t>V3R-d7bf68a2c498</t>
        </is>
      </c>
      <c r="B2765" t="inlineStr">
        <is>
          <t>Please update the entry field in the English settings panel</t>
        </is>
      </c>
      <c r="C2765" t="inlineStr">
        <is>
          <t>entry</t>
        </is>
      </c>
      <c r="D2765" t="n">
        <v>0</v>
      </c>
      <c r="E2765" t="inlineStr">
        <is>
          <t>ENTRY</t>
        </is>
      </c>
      <c r="F2765" t="inlineStr">
        <is>
          <t>INCORRECT</t>
        </is>
      </c>
      <c r="H2765" t="inlineStr">
        <is>
          <t>UI field labels follow the original casing convention; do not change case. | OPTION_A_MECHANICAL_REMAP_FROM_GENSPARK_LABELS:not_acceptable_to_incorrect</t>
        </is>
      </c>
    </row>
    <row r="2766">
      <c r="A2766" t="inlineStr">
        <is>
          <t>V3R-d7bf68a2c498</t>
        </is>
      </c>
      <c r="B2766" t="inlineStr">
        <is>
          <t>Please update the entry field in the English settings panel</t>
        </is>
      </c>
      <c r="C2766" t="inlineStr">
        <is>
          <t>entry</t>
        </is>
      </c>
      <c r="D2766" t="n">
        <v>1</v>
      </c>
      <c r="E2766" t="inlineStr">
        <is>
          <t>entry</t>
        </is>
      </c>
      <c r="F2766" t="inlineStr">
        <is>
          <t>ACCEPTABLE_PREFERRED</t>
        </is>
      </c>
      <c r="H2766" t="inlineStr">
        <is>
          <t>Original surface matches the natural form used in the input sentence; accept as-is. | OPTION_A_MECHANICAL_REMAP_FROM_GENSPARK_LABELS:acceptable_matching_span_to_preferred</t>
        </is>
      </c>
    </row>
    <row r="2767">
      <c r="A2767" t="inlineStr">
        <is>
          <t>V3R-d7bf68a2c498</t>
        </is>
      </c>
      <c r="B2767" t="inlineStr">
        <is>
          <t>Please update the entry field in the English settings panel</t>
        </is>
      </c>
      <c r="C2767" t="inlineStr">
        <is>
          <t>entry</t>
        </is>
      </c>
      <c r="D2767" t="n">
        <v>2</v>
      </c>
      <c r="E2767" t="inlineStr">
        <is>
          <t>entry_alt</t>
        </is>
      </c>
      <c r="F2767" t="inlineStr">
        <is>
          <t>INCORRECT</t>
        </is>
      </c>
      <c r="H2767" t="inlineStr">
        <is>
          <t>Alternate form adds noise; original surface is the correct choice here. | OPTION_A_MECHANICAL_REMAP_FROM_GENSPARK_LABELS:not_acceptable_to_incorrect</t>
        </is>
      </c>
    </row>
    <row r="2768">
      <c r="A2768" t="inlineStr">
        <is>
          <t>V3R-d7bf68a2c498</t>
        </is>
      </c>
      <c r="B2768" t="inlineStr">
        <is>
          <t>Please update the entry field in the English settings panel</t>
        </is>
      </c>
      <c r="C2768" t="inlineStr">
        <is>
          <t>entry</t>
        </is>
      </c>
      <c r="D2768" t="n">
        <v>3</v>
      </c>
      <c r="E2768" t="inlineStr">
        <is>
          <t>NONE_ACCEPTABLE</t>
        </is>
      </c>
      <c r="F2768" t="inlineStr">
        <is>
          <t>INCORRECT</t>
        </is>
      </c>
      <c r="H2768" t="inlineStr">
        <is>
          <t>Original surface is fine; NONE_ACCEPTABLE would over-reject a valid form. | OPTION_A_MECHANICAL_REMAP_FROM_GENSPARK_LABELS:not_acceptable_to_incorrect</t>
        </is>
      </c>
    </row>
    <row r="2769">
      <c r="A2769" t="inlineStr">
        <is>
          <t>V3R-d7ca94039905</t>
        </is>
      </c>
      <c r="B2769" t="inlineStr">
        <is>
          <t>Customer Sita Devi paid by bank transfer yesterday (name case 1)</t>
        </is>
      </c>
      <c r="C2769" t="inlineStr">
        <is>
          <t>Sita</t>
        </is>
      </c>
      <c r="D2769" t="n">
        <v>0</v>
      </c>
      <c r="E2769" t="inlineStr">
        <is>
          <t>Sita</t>
        </is>
      </c>
      <c r="F2769" t="inlineStr">
        <is>
          <t>ACCEPTABLE_PREFERRED</t>
        </is>
      </c>
      <c r="H2769" t="inlineStr">
        <is>
          <t>Original surface matches the natural form used in the input sentence; accept as-is. | OPTION_A_MECHANICAL_REMAP_FROM_GENSPARK_LABELS:acceptable_matching_span_to_preferred</t>
        </is>
      </c>
    </row>
    <row r="2770">
      <c r="A2770" t="inlineStr">
        <is>
          <t>V3R-d7ca94039905</t>
        </is>
      </c>
      <c r="B2770" t="inlineStr">
        <is>
          <t>Customer Sita Devi paid by bank transfer yesterday (name case 1)</t>
        </is>
      </c>
      <c r="C2770" t="inlineStr">
        <is>
          <t>Sita</t>
        </is>
      </c>
      <c r="D2770" t="n">
        <v>1</v>
      </c>
      <c r="E2770" t="inlineStr">
        <is>
          <t>NONE_ACCEPTABLE</t>
        </is>
      </c>
      <c r="F2770" t="inlineStr">
        <is>
          <t>INCORRECT</t>
        </is>
      </c>
      <c r="H2770" t="inlineStr">
        <is>
          <t>Original surface is fine; NONE_ACCEPTABLE would over-reject a valid form. | OPTION_A_MECHANICAL_REMAP_FROM_GENSPARK_LABELS:not_acceptable_to_incorrect</t>
        </is>
      </c>
    </row>
    <row r="2771">
      <c r="A2771" t="inlineStr">
        <is>
          <t>V3R-d898cccd431b</t>
        </is>
      </c>
      <c r="B2771" t="inlineStr">
        <is>
          <t>Do not mutate protected token ACC-SYN-100200-R062 inside the posting draft case 62 (synthetic account token)</t>
        </is>
      </c>
      <c r="C2771" t="inlineStr">
        <is>
          <t>ACC-SYN-100200-R062</t>
        </is>
      </c>
      <c r="D2771" t="n">
        <v>0</v>
      </c>
      <c r="E2771" t="inlineStr">
        <is>
          <t>NONE_ACCEPTABLE</t>
        </is>
      </c>
      <c r="F2771" t="inlineStr">
        <is>
          <t>INCORRECT</t>
        </is>
      </c>
      <c r="H2771" t="inlineStr">
        <is>
          <t>Original surface is fine; NONE_ACCEPTABLE would over-reject a valid form. | OPTION_A_MECHANICAL_REMAP_FROM_GENSPARK_LABELS:not_acceptable_to_incorrect</t>
        </is>
      </c>
    </row>
    <row r="2772">
      <c r="A2772" t="inlineStr">
        <is>
          <t>V3R-d898cccd431b</t>
        </is>
      </c>
      <c r="B2772" t="inlineStr">
        <is>
          <t>Do not mutate protected token ACC-SYN-100200-R062 inside the posting draft case 62 (synthetic account token)</t>
        </is>
      </c>
      <c r="C2772" t="inlineStr">
        <is>
          <t>ACC-SYN-100200-R062</t>
        </is>
      </c>
      <c r="D2772" t="n">
        <v>1</v>
      </c>
      <c r="E2772" t="inlineStr">
        <is>
          <t>ACC-SYN-100200-R062</t>
        </is>
      </c>
      <c r="F2772" t="inlineStr">
        <is>
          <t>ACCEPTABLE_PREFERRED</t>
        </is>
      </c>
      <c r="H2772" t="inlineStr">
        <is>
          <t>Original surface matches the natural form used in the input sentence; accept as-is. | OPTION_A_MECHANICAL_REMAP_FROM_GENSPARK_LABELS:acceptable_matching_span_to_preferred</t>
        </is>
      </c>
    </row>
    <row r="2773">
      <c r="A2773" t="inlineStr">
        <is>
          <t>V3R-d8da26c6598b</t>
        </is>
      </c>
      <c r="B2773" t="inlineStr">
        <is>
          <t>bholi samma hisab baaki clear garnu</t>
        </is>
      </c>
      <c r="C2773" t="inlineStr">
        <is>
          <t>hisab</t>
        </is>
      </c>
      <c r="D2773" t="n">
        <v>0</v>
      </c>
      <c r="E2773" t="inlineStr">
        <is>
          <t>NONE_ACCEPTABLE</t>
        </is>
      </c>
      <c r="F2773" t="inlineStr">
        <is>
          <t>INCORRECT</t>
        </is>
      </c>
      <c r="H2773" t="inlineStr">
        <is>
          <t>Original surface is fine; NONE_ACCEPTABLE would over-reject a valid form. | OPTION_A_MECHANICAL_REMAP_FROM_GENSPARK_LABELS:not_acceptable_to_incorrect</t>
        </is>
      </c>
    </row>
    <row r="2774">
      <c r="A2774" t="inlineStr">
        <is>
          <t>V3R-d8da26c6598b</t>
        </is>
      </c>
      <c r="B2774" t="inlineStr">
        <is>
          <t>bholi samma hisab baaki clear garnu</t>
        </is>
      </c>
      <c r="C2774" t="inlineStr">
        <is>
          <t>hisab</t>
        </is>
      </c>
      <c r="D2774" t="n">
        <v>1</v>
      </c>
      <c r="E2774" t="inlineStr">
        <is>
          <t>Hisab</t>
        </is>
      </c>
      <c r="F2774" t="inlineStr">
        <is>
          <t>INCORRECT</t>
        </is>
      </c>
      <c r="H2774" t="inlineStr">
        <is>
          <t>UI field labels follow the original casing convention; do not change case. | OPTION_A_MECHANICAL_REMAP_FROM_GENSPARK_LABELS:not_acceptable_to_incorrect</t>
        </is>
      </c>
    </row>
    <row r="2775">
      <c r="A2775" t="inlineStr">
        <is>
          <t>V3R-d8da26c6598b</t>
        </is>
      </c>
      <c r="B2775" t="inlineStr">
        <is>
          <t>bholi samma hisab baaki clear garnu</t>
        </is>
      </c>
      <c r="C2775" t="inlineStr">
        <is>
          <t>hisab</t>
        </is>
      </c>
      <c r="D2775" t="n">
        <v>2</v>
      </c>
      <c r="E2775" t="inlineStr">
        <is>
          <t>hisab</t>
        </is>
      </c>
      <c r="F2775" t="inlineStr">
        <is>
          <t>ACCEPTABLE_PREFERRED</t>
        </is>
      </c>
      <c r="H2775" t="inlineStr">
        <is>
          <t>Original surface matches the natural form used in the input sentence; accept as-is. | OPTION_A_MECHANICAL_REMAP_FROM_GENSPARK_LABELS:acceptable_matching_span_to_preferred</t>
        </is>
      </c>
    </row>
    <row r="2776">
      <c r="A2776" t="inlineStr">
        <is>
          <t>V3R-d945b536f7db</t>
        </is>
      </c>
      <c r="B2776" t="inlineStr">
        <is>
          <t>grahak le suneeko bare sodheko cha</t>
        </is>
      </c>
      <c r="C2776" t="inlineStr">
        <is>
          <t>suneeko</t>
        </is>
      </c>
      <c r="D2776" t="n">
        <v>0</v>
      </c>
      <c r="E2776" t="inlineStr">
        <is>
          <t>Suneeko</t>
        </is>
      </c>
      <c r="F2776" t="inlineStr">
        <is>
          <t>INCORRECT</t>
        </is>
      </c>
      <c r="H2776" t="inlineStr">
        <is>
          <t>UI field labels follow the original casing convention; do not change case. | OPTION_A_MECHANICAL_REMAP_FROM_GENSPARK_LABELS:not_acceptable_to_incorrect</t>
        </is>
      </c>
    </row>
    <row r="2777">
      <c r="A2777" t="inlineStr">
        <is>
          <t>V3R-d945b536f7db</t>
        </is>
      </c>
      <c r="B2777" t="inlineStr">
        <is>
          <t>grahak le suneeko bare sodheko cha</t>
        </is>
      </c>
      <c r="C2777" t="inlineStr">
        <is>
          <t>suneeko</t>
        </is>
      </c>
      <c r="D2777" t="n">
        <v>1</v>
      </c>
      <c r="E2777" t="inlineStr">
        <is>
          <t>NONE_ACCEPTABLE</t>
        </is>
      </c>
      <c r="F2777" t="inlineStr">
        <is>
          <t>INCORRECT</t>
        </is>
      </c>
      <c r="H2777" t="inlineStr">
        <is>
          <t>Original surface is fine; NONE_ACCEPTABLE would over-reject a valid form. | OPTION_A_MECHANICAL_REMAP_FROM_GENSPARK_LABELS:not_acceptable_to_incorrect</t>
        </is>
      </c>
    </row>
    <row r="2778">
      <c r="A2778" t="inlineStr">
        <is>
          <t>V3R-d945b536f7db</t>
        </is>
      </c>
      <c r="B2778" t="inlineStr">
        <is>
          <t>grahak le suneeko bare sodheko cha</t>
        </is>
      </c>
      <c r="C2778" t="inlineStr">
        <is>
          <t>suneeko</t>
        </is>
      </c>
      <c r="D2778" t="n">
        <v>2</v>
      </c>
      <c r="E2778" t="inlineStr">
        <is>
          <t>suneeko</t>
        </is>
      </c>
      <c r="F2778" t="inlineStr">
        <is>
          <t>ACCEPTABLE_PREFERRED</t>
        </is>
      </c>
      <c r="H2778" t="inlineStr">
        <is>
          <t>Original surface matches the natural form used in the input sentence; accept as-is. | OPTION_A_MECHANICAL_REMAP_FROM_GENSPARK_LABELS:acceptable_matching_span_to_preferred</t>
        </is>
      </c>
    </row>
    <row r="2779">
      <c r="A2779" t="inlineStr">
        <is>
          <t>V3R-d9518b1f1956</t>
        </is>
      </c>
      <c r="B2779" t="inlineStr">
        <is>
          <t>Do not mutate protected token SERIAL-SN-V3-0001-R069 inside the posting draft case 69 (synthetic serial)</t>
        </is>
      </c>
      <c r="C2779" t="inlineStr">
        <is>
          <t>SERIAL-SN-V3-0001-R069</t>
        </is>
      </c>
      <c r="D2779" t="n">
        <v>0</v>
      </c>
      <c r="E2779" t="inlineStr">
        <is>
          <t>SERIAL-SN-V3-0001-R069</t>
        </is>
      </c>
      <c r="F2779" t="inlineStr">
        <is>
          <t>ACCEPTABLE_PREFERRED</t>
        </is>
      </c>
      <c r="H2779" t="inlineStr">
        <is>
          <t>Original surface matches the natural form used in the input sentence; accept as-is. | OPTION_A_MECHANICAL_REMAP_FROM_GENSPARK_LABELS:acceptable_matching_span_to_preferred</t>
        </is>
      </c>
    </row>
    <row r="2780">
      <c r="A2780" t="inlineStr">
        <is>
          <t>V3R-d9518b1f1956</t>
        </is>
      </c>
      <c r="B2780" t="inlineStr">
        <is>
          <t>Do not mutate protected token SERIAL-SN-V3-0001-R069 inside the posting draft case 69 (synthetic serial)</t>
        </is>
      </c>
      <c r="C2780" t="inlineStr">
        <is>
          <t>SERIAL-SN-V3-0001-R069</t>
        </is>
      </c>
      <c r="D2780" t="n">
        <v>1</v>
      </c>
      <c r="E2780" t="inlineStr">
        <is>
          <t>NONE_ACCEPTABLE</t>
        </is>
      </c>
      <c r="F2780" t="inlineStr">
        <is>
          <t>INCORRECT</t>
        </is>
      </c>
      <c r="H2780" t="inlineStr">
        <is>
          <t>Original surface is fine; NONE_ACCEPTABLE would over-reject a valid form. | OPTION_A_MECHANICAL_REMAP_FROM_GENSPARK_LABELS:not_acceptable_to_incorrect</t>
        </is>
      </c>
    </row>
    <row r="2781">
      <c r="A2781" t="inlineStr">
        <is>
          <t>V3R-d958f2c440a8</t>
        </is>
      </c>
      <c r="B2781" t="inlineStr">
        <is>
          <t>please hapta update gardinu</t>
        </is>
      </c>
      <c r="C2781" t="inlineStr">
        <is>
          <t>hapta</t>
        </is>
      </c>
      <c r="D2781" t="n">
        <v>0</v>
      </c>
      <c r="E2781" t="inlineStr">
        <is>
          <t>Hapta</t>
        </is>
      </c>
      <c r="F2781" t="inlineStr">
        <is>
          <t>INCORRECT</t>
        </is>
      </c>
      <c r="H2781" t="inlineStr">
        <is>
          <t>UI field labels follow the original casing convention; do not change case. | OPTION_A_MECHANICAL_REMAP_FROM_GENSPARK_LABELS:not_acceptable_to_incorrect</t>
        </is>
      </c>
    </row>
    <row r="2782">
      <c r="A2782" t="inlineStr">
        <is>
          <t>V3R-d958f2c440a8</t>
        </is>
      </c>
      <c r="B2782" t="inlineStr">
        <is>
          <t>please hapta update gardinu</t>
        </is>
      </c>
      <c r="C2782" t="inlineStr">
        <is>
          <t>hapta</t>
        </is>
      </c>
      <c r="D2782" t="n">
        <v>1</v>
      </c>
      <c r="E2782" t="inlineStr">
        <is>
          <t>NONE_ACCEPTABLE</t>
        </is>
      </c>
      <c r="F2782" t="inlineStr">
        <is>
          <t>INCORRECT</t>
        </is>
      </c>
      <c r="H2782" t="inlineStr">
        <is>
          <t>Original surface is fine; NONE_ACCEPTABLE would over-reject a valid form. | OPTION_A_MECHANICAL_REMAP_FROM_GENSPARK_LABELS:not_acceptable_to_incorrect</t>
        </is>
      </c>
    </row>
    <row r="2783">
      <c r="A2783" t="inlineStr">
        <is>
          <t>V3R-d958f2c440a8</t>
        </is>
      </c>
      <c r="B2783" t="inlineStr">
        <is>
          <t>please hapta update gardinu</t>
        </is>
      </c>
      <c r="C2783" t="inlineStr">
        <is>
          <t>hapta</t>
        </is>
      </c>
      <c r="D2783" t="n">
        <v>2</v>
      </c>
      <c r="E2783" t="inlineStr">
        <is>
          <t>hapta</t>
        </is>
      </c>
      <c r="F2783" t="inlineStr">
        <is>
          <t>ACCEPTABLE_PREFERRED</t>
        </is>
      </c>
      <c r="H2783" t="inlineStr">
        <is>
          <t>Original surface matches the natural form used in the input sentence; accept as-is. | OPTION_A_MECHANICAL_REMAP_FROM_GENSPARK_LABELS:acceptable_matching_span_to_preferred</t>
        </is>
      </c>
    </row>
    <row r="2784">
      <c r="A2784" t="inlineStr">
        <is>
          <t>V3R-d979af28e48c</t>
        </is>
      </c>
      <c r="B2784" t="inlineStr">
        <is>
          <t>Do not transliterate the word voucher in this English sentence</t>
        </is>
      </c>
      <c r="C2784" t="inlineStr">
        <is>
          <t>voucher</t>
        </is>
      </c>
      <c r="D2784" t="n">
        <v>0</v>
      </c>
      <c r="E2784" t="inlineStr">
        <is>
          <t>NONE_ACCEPTABLE</t>
        </is>
      </c>
      <c r="F2784" t="inlineStr">
        <is>
          <t>INCORRECT</t>
        </is>
      </c>
      <c r="H2784" t="inlineStr">
        <is>
          <t>Original surface is fine; NONE_ACCEPTABLE would over-reject a valid form. | OPTION_A_MECHANICAL_REMAP_FROM_GENSPARK_LABELS:not_acceptable_to_incorrect</t>
        </is>
      </c>
    </row>
    <row r="2785">
      <c r="A2785" t="inlineStr">
        <is>
          <t>V3R-d979af28e48c</t>
        </is>
      </c>
      <c r="B2785" t="inlineStr">
        <is>
          <t>Do not transliterate the word voucher in this English sentence</t>
        </is>
      </c>
      <c r="C2785" t="inlineStr">
        <is>
          <t>voucher</t>
        </is>
      </c>
      <c r="D2785" t="n">
        <v>1</v>
      </c>
      <c r="E2785" t="inlineStr">
        <is>
          <t>voucher</t>
        </is>
      </c>
      <c r="F2785" t="inlineStr">
        <is>
          <t>ACCEPTABLE_PREFERRED</t>
        </is>
      </c>
      <c r="H2785" t="inlineStr">
        <is>
          <t>Original surface matches the natural form used in the input sentence; accept as-is. | OPTION_A_MECHANICAL_REMAP_FROM_GENSPARK_LABELS:acceptable_matching_span_to_preferred</t>
        </is>
      </c>
    </row>
    <row r="2786">
      <c r="A2786" t="inlineStr">
        <is>
          <t>V3R-d98bb51113d6</t>
        </is>
      </c>
      <c r="B2786" t="inlineStr">
        <is>
          <t>check cap once before posting — context unclear</t>
        </is>
      </c>
      <c r="C2786" t="inlineStr">
        <is>
          <t>cap</t>
        </is>
      </c>
      <c r="D2786" t="n">
        <v>0</v>
      </c>
      <c r="E2786" t="inlineStr">
        <is>
          <t>cap</t>
        </is>
      </c>
      <c r="F2786" t="inlineStr">
        <is>
          <t>ACCEPTABLE_PREFERRED</t>
        </is>
      </c>
      <c r="H2786" t="inlineStr">
        <is>
          <t>Original surface matches the natural form used in the input sentence; accept as-is. | OPTION_A_MECHANICAL_REMAP_FROM_GENSPARK_LABELS:acceptable_matching_span_to_preferred</t>
        </is>
      </c>
    </row>
    <row r="2787">
      <c r="A2787" t="inlineStr">
        <is>
          <t>V3R-d98bb51113d6</t>
        </is>
      </c>
      <c r="B2787" t="inlineStr">
        <is>
          <t>check cap once before posting — context unclear</t>
        </is>
      </c>
      <c r="C2787" t="inlineStr">
        <is>
          <t>cap</t>
        </is>
      </c>
      <c r="D2787" t="n">
        <v>1</v>
      </c>
      <c r="E2787" t="inlineStr">
        <is>
          <t>CAP</t>
        </is>
      </c>
      <c r="F2787" t="inlineStr">
        <is>
          <t>INCORRECT</t>
        </is>
      </c>
      <c r="H2787" t="inlineStr">
        <is>
          <t>UI field labels follow the original casing convention; do not change case. | OPTION_A_MECHANICAL_REMAP_FROM_GENSPARK_LABELS:not_acceptable_to_incorrect</t>
        </is>
      </c>
    </row>
    <row r="2788">
      <c r="A2788" t="inlineStr">
        <is>
          <t>V3R-d98bb51113d6</t>
        </is>
      </c>
      <c r="B2788" t="inlineStr">
        <is>
          <t>check cap once before posting — context unclear</t>
        </is>
      </c>
      <c r="C2788" t="inlineStr">
        <is>
          <t>cap</t>
        </is>
      </c>
      <c r="D2788" t="n">
        <v>2</v>
      </c>
      <c r="E2788" t="inlineStr">
        <is>
          <t>cap_alt</t>
        </is>
      </c>
      <c r="F2788" t="inlineStr">
        <is>
          <t>INCORRECT</t>
        </is>
      </c>
      <c r="H2788" t="inlineStr">
        <is>
          <t>Alternate form adds noise; original surface is the correct choice here. | OPTION_A_MECHANICAL_REMAP_FROM_GENSPARK_LABELS:not_acceptable_to_incorrect</t>
        </is>
      </c>
    </row>
    <row r="2789">
      <c r="A2789" t="inlineStr">
        <is>
          <t>V3R-d98bb51113d6</t>
        </is>
      </c>
      <c r="B2789" t="inlineStr">
        <is>
          <t>check cap once before posting — context unclear</t>
        </is>
      </c>
      <c r="C2789" t="inlineStr">
        <is>
          <t>cap</t>
        </is>
      </c>
      <c r="D2789" t="n">
        <v>3</v>
      </c>
      <c r="E2789" t="inlineStr">
        <is>
          <t>NONE_ACCEPTABLE</t>
        </is>
      </c>
      <c r="F2789" t="inlineStr">
        <is>
          <t>INCORRECT</t>
        </is>
      </c>
      <c r="H2789" t="inlineStr">
        <is>
          <t>Original surface is fine; NONE_ACCEPTABLE would over-reject a valid form. | OPTION_A_MECHANICAL_REMAP_FROM_GENSPARK_LABELS:not_acceptable_to_incorrect</t>
        </is>
      </c>
    </row>
    <row r="2790">
      <c r="A2790" t="inlineStr">
        <is>
          <t>V3R-d99353df123c</t>
        </is>
      </c>
      <c r="B2790" t="inlineStr">
        <is>
          <t>aaja code ko hisab milaaidim ra baaki clear gara</t>
        </is>
      </c>
      <c r="C2790" t="inlineStr">
        <is>
          <t>code</t>
        </is>
      </c>
      <c r="D2790" t="n">
        <v>0</v>
      </c>
      <c r="E2790" t="inlineStr">
        <is>
          <t>code_alt</t>
        </is>
      </c>
      <c r="F2790" t="inlineStr">
        <is>
          <t>INCORRECT</t>
        </is>
      </c>
      <c r="H2790" t="inlineStr">
        <is>
          <t>Alternate form adds noise; original surface is the correct choice here. | OPTION_A_MECHANICAL_REMAP_FROM_GENSPARK_LABELS:not_acceptable_to_incorrect</t>
        </is>
      </c>
    </row>
    <row r="2791">
      <c r="A2791" t="inlineStr">
        <is>
          <t>V3R-d99353df123c</t>
        </is>
      </c>
      <c r="B2791" t="inlineStr">
        <is>
          <t>aaja code ko hisab milaaidim ra baaki clear gara</t>
        </is>
      </c>
      <c r="C2791" t="inlineStr">
        <is>
          <t>code</t>
        </is>
      </c>
      <c r="D2791" t="n">
        <v>1</v>
      </c>
      <c r="E2791" t="inlineStr">
        <is>
          <t>code</t>
        </is>
      </c>
      <c r="F2791" t="inlineStr">
        <is>
          <t>ACCEPTABLE_PREFERRED</t>
        </is>
      </c>
      <c r="H2791" t="inlineStr">
        <is>
          <t>Original surface matches the natural form used in the input sentence; accept as-is. | OPTION_A_MECHANICAL_REMAP_FROM_GENSPARK_LABELS:acceptable_matching_span_to_preferred</t>
        </is>
      </c>
    </row>
    <row r="2792">
      <c r="A2792" t="inlineStr">
        <is>
          <t>V3R-d99353df123c</t>
        </is>
      </c>
      <c r="B2792" t="inlineStr">
        <is>
          <t>aaja code ko hisab milaaidim ra baaki clear gara</t>
        </is>
      </c>
      <c r="C2792" t="inlineStr">
        <is>
          <t>code</t>
        </is>
      </c>
      <c r="D2792" t="n">
        <v>2</v>
      </c>
      <c r="E2792" t="inlineStr">
        <is>
          <t>CODE</t>
        </is>
      </c>
      <c r="F2792" t="inlineStr">
        <is>
          <t>INCORRECT</t>
        </is>
      </c>
      <c r="H2792" t="inlineStr">
        <is>
          <t>UI field labels follow the original casing convention; do not change case. | OPTION_A_MECHANICAL_REMAP_FROM_GENSPARK_LABELS:not_acceptable_to_incorrect</t>
        </is>
      </c>
    </row>
    <row r="2793">
      <c r="A2793" t="inlineStr">
        <is>
          <t>V3R-d99353df123c</t>
        </is>
      </c>
      <c r="B2793" t="inlineStr">
        <is>
          <t>aaja code ko hisab milaaidim ra baaki clear gara</t>
        </is>
      </c>
      <c r="C2793" t="inlineStr">
        <is>
          <t>code</t>
        </is>
      </c>
      <c r="D2793" t="n">
        <v>3</v>
      </c>
      <c r="E2793" t="inlineStr">
        <is>
          <t>NONE_ACCEPTABLE</t>
        </is>
      </c>
      <c r="F2793" t="inlineStr">
        <is>
          <t>INCORRECT</t>
        </is>
      </c>
      <c r="H2793" t="inlineStr">
        <is>
          <t>Original surface is fine; NONE_ACCEPTABLE would over-reject a valid form. | OPTION_A_MECHANICAL_REMAP_FROM_GENSPARK_LABELS:not_acceptable_to_incorrect</t>
        </is>
      </c>
    </row>
    <row r="2794">
      <c r="A2794" t="inlineStr">
        <is>
          <t>V3R-d9f40566d86b</t>
        </is>
      </c>
      <c r="B2794" t="inlineStr">
        <is>
          <t>branch ledger: statement entry ra barsa baaki milaaune</t>
        </is>
      </c>
      <c r="C2794" t="inlineStr">
        <is>
          <t>statement</t>
        </is>
      </c>
      <c r="D2794" t="n">
        <v>0</v>
      </c>
      <c r="E2794" t="inlineStr">
        <is>
          <t>NONE_ACCEPTABLE</t>
        </is>
      </c>
      <c r="F2794" t="inlineStr">
        <is>
          <t>INCORRECT</t>
        </is>
      </c>
      <c r="H2794" t="inlineStr">
        <is>
          <t>Original surface is fine; NONE_ACCEPTABLE would over-reject a valid form. | OPTION_A_MECHANICAL_REMAP_FROM_GENSPARK_LABELS:not_acceptable_to_incorrect</t>
        </is>
      </c>
    </row>
    <row r="2795">
      <c r="A2795" t="inlineStr">
        <is>
          <t>V3R-d9f40566d86b</t>
        </is>
      </c>
      <c r="B2795" t="inlineStr">
        <is>
          <t>branch ledger: statement entry ra barsa baaki milaaune</t>
        </is>
      </c>
      <c r="C2795" t="inlineStr">
        <is>
          <t>statement</t>
        </is>
      </c>
      <c r="D2795" t="n">
        <v>1</v>
      </c>
      <c r="E2795" t="inlineStr">
        <is>
          <t>statement</t>
        </is>
      </c>
      <c r="F2795" t="inlineStr">
        <is>
          <t>ACCEPTABLE_PREFERRED</t>
        </is>
      </c>
      <c r="H2795" t="inlineStr">
        <is>
          <t>Original surface matches the natural form used in the input sentence; accept as-is. | OPTION_A_MECHANICAL_REMAP_FROM_GENSPARK_LABELS:acceptable_matching_span_to_preferred</t>
        </is>
      </c>
    </row>
    <row r="2796">
      <c r="A2796" t="inlineStr">
        <is>
          <t>V3R-d9f40566d86b</t>
        </is>
      </c>
      <c r="B2796" t="inlineStr">
        <is>
          <t>branch ledger: statement entry ra barsa baaki milaaune</t>
        </is>
      </c>
      <c r="C2796" t="inlineStr">
        <is>
          <t>statement</t>
        </is>
      </c>
      <c r="D2796" t="n">
        <v>2</v>
      </c>
      <c r="E2796" t="inlineStr">
        <is>
          <t>barsa</t>
        </is>
      </c>
      <c r="F2796" t="inlineStr">
        <is>
          <t>INCORRECT</t>
        </is>
      </c>
      <c r="H2796" t="inlineStr">
        <is>
          <t>Alternative surface diverges from the natural form for this context. | OPTION_A_MECHANICAL_REMAP_FROM_GENSPARK_LABELS:not_acceptable_to_incorrect</t>
        </is>
      </c>
    </row>
    <row r="2797">
      <c r="A2797" t="inlineStr">
        <is>
          <t>V3R-da2fe94c9d8f</t>
        </is>
      </c>
      <c r="B2797" t="inlineStr">
        <is>
          <t>Customer Kiran Joshi paid by bank transfer yesterday (name case 14)</t>
        </is>
      </c>
      <c r="C2797" t="inlineStr">
        <is>
          <t>Kiran</t>
        </is>
      </c>
      <c r="D2797" t="n">
        <v>0</v>
      </c>
      <c r="E2797" t="inlineStr">
        <is>
          <t>NONE_ACCEPTABLE</t>
        </is>
      </c>
      <c r="F2797" t="inlineStr">
        <is>
          <t>INCORRECT</t>
        </is>
      </c>
      <c r="H2797" t="inlineStr">
        <is>
          <t>Original surface is fine; NONE_ACCEPTABLE would over-reject a valid form. | OPTION_A_MECHANICAL_REMAP_FROM_GENSPARK_LABELS:not_acceptable_to_incorrect</t>
        </is>
      </c>
    </row>
    <row r="2798">
      <c r="A2798" t="inlineStr">
        <is>
          <t>V3R-da2fe94c9d8f</t>
        </is>
      </c>
      <c r="B2798" t="inlineStr">
        <is>
          <t>Customer Kiran Joshi paid by bank transfer yesterday (name case 14)</t>
        </is>
      </c>
      <c r="C2798" t="inlineStr">
        <is>
          <t>Kiran</t>
        </is>
      </c>
      <c r="D2798" t="n">
        <v>1</v>
      </c>
      <c r="E2798" t="inlineStr">
        <is>
          <t>Kiran</t>
        </is>
      </c>
      <c r="F2798" t="inlineStr">
        <is>
          <t>ACCEPTABLE_PREFERRED</t>
        </is>
      </c>
      <c r="H2798" t="inlineStr">
        <is>
          <t>Original surface matches the natural form used in the input sentence; accept as-is. | OPTION_A_MECHANICAL_REMAP_FROM_GENSPARK_LABELS:acceptable_matching_span_to_preferred</t>
        </is>
      </c>
    </row>
    <row r="2799">
      <c r="A2799" t="inlineStr">
        <is>
          <t>V3R-db0fa5c3d1aa</t>
        </is>
      </c>
      <c r="B2799" t="inlineStr">
        <is>
          <t>aaja entry ko hisab milaaidim ra baaki clear gara</t>
        </is>
      </c>
      <c r="C2799" t="inlineStr">
        <is>
          <t>entry</t>
        </is>
      </c>
      <c r="D2799" t="n">
        <v>0</v>
      </c>
      <c r="E2799" t="inlineStr">
        <is>
          <t>ENTRY</t>
        </is>
      </c>
      <c r="F2799" t="inlineStr">
        <is>
          <t>INCORRECT</t>
        </is>
      </c>
      <c r="H2799" t="inlineStr">
        <is>
          <t>UI field labels follow the original casing convention; do not change case. | OPTION_A_MECHANICAL_REMAP_FROM_GENSPARK_LABELS:not_acceptable_to_incorrect</t>
        </is>
      </c>
    </row>
    <row r="2800">
      <c r="A2800" t="inlineStr">
        <is>
          <t>V3R-db0fa5c3d1aa</t>
        </is>
      </c>
      <c r="B2800" t="inlineStr">
        <is>
          <t>aaja entry ko hisab milaaidim ra baaki clear gara</t>
        </is>
      </c>
      <c r="C2800" t="inlineStr">
        <is>
          <t>entry</t>
        </is>
      </c>
      <c r="D2800" t="n">
        <v>1</v>
      </c>
      <c r="E2800" t="inlineStr">
        <is>
          <t>entry_alt</t>
        </is>
      </c>
      <c r="F2800" t="inlineStr">
        <is>
          <t>INCORRECT</t>
        </is>
      </c>
      <c r="H2800" t="inlineStr">
        <is>
          <t>Alternate form adds noise; original surface is the correct choice here. | OPTION_A_MECHANICAL_REMAP_FROM_GENSPARK_LABELS:not_acceptable_to_incorrect</t>
        </is>
      </c>
    </row>
    <row r="2801">
      <c r="A2801" t="inlineStr">
        <is>
          <t>V3R-db0fa5c3d1aa</t>
        </is>
      </c>
      <c r="B2801" t="inlineStr">
        <is>
          <t>aaja entry ko hisab milaaidim ra baaki clear gara</t>
        </is>
      </c>
      <c r="C2801" t="inlineStr">
        <is>
          <t>entry</t>
        </is>
      </c>
      <c r="D2801" t="n">
        <v>2</v>
      </c>
      <c r="E2801" t="inlineStr">
        <is>
          <t>NONE_ACCEPTABLE</t>
        </is>
      </c>
      <c r="F2801" t="inlineStr">
        <is>
          <t>INCORRECT</t>
        </is>
      </c>
      <c r="H2801" t="inlineStr">
        <is>
          <t>Original surface is fine; NONE_ACCEPTABLE would over-reject a valid form. | OPTION_A_MECHANICAL_REMAP_FROM_GENSPARK_LABELS:not_acceptable_to_incorrect</t>
        </is>
      </c>
    </row>
    <row r="2802">
      <c r="A2802" t="inlineStr">
        <is>
          <t>V3R-db0fa5c3d1aa</t>
        </is>
      </c>
      <c r="B2802" t="inlineStr">
        <is>
          <t>aaja entry ko hisab milaaidim ra baaki clear gara</t>
        </is>
      </c>
      <c r="C2802" t="inlineStr">
        <is>
          <t>entry</t>
        </is>
      </c>
      <c r="D2802" t="n">
        <v>3</v>
      </c>
      <c r="E2802" t="inlineStr">
        <is>
          <t>entry</t>
        </is>
      </c>
      <c r="F2802" t="inlineStr">
        <is>
          <t>ACCEPTABLE_PREFERRED</t>
        </is>
      </c>
      <c r="H2802" t="inlineStr">
        <is>
          <t>Original surface matches the natural form used in the input sentence; accept as-is. | OPTION_A_MECHANICAL_REMAP_FROM_GENSPARK_LABELS:acceptable_matching_span_to_preferred</t>
        </is>
      </c>
    </row>
    <row r="2803">
      <c r="A2803" t="inlineStr">
        <is>
          <t>V3R-db7f55c51c96</t>
        </is>
      </c>
      <c r="B2803" t="inlineStr">
        <is>
          <t>hijo ko timro entry check gara</t>
        </is>
      </c>
      <c r="C2803" t="inlineStr">
        <is>
          <t>timro</t>
        </is>
      </c>
      <c r="D2803" t="n">
        <v>0</v>
      </c>
      <c r="E2803" t="inlineStr">
        <is>
          <t>Timro</t>
        </is>
      </c>
      <c r="F2803" t="inlineStr">
        <is>
          <t>INCORRECT</t>
        </is>
      </c>
      <c r="H2803" t="inlineStr">
        <is>
          <t>UI field labels follow the original casing convention; do not change case. | OPTION_A_MECHANICAL_REMAP_FROM_GENSPARK_LABELS:not_acceptable_to_incorrect</t>
        </is>
      </c>
    </row>
    <row r="2804">
      <c r="A2804" t="inlineStr">
        <is>
          <t>V3R-db7f55c51c96</t>
        </is>
      </c>
      <c r="B2804" t="inlineStr">
        <is>
          <t>hijo ko timro entry check gara</t>
        </is>
      </c>
      <c r="C2804" t="inlineStr">
        <is>
          <t>timro</t>
        </is>
      </c>
      <c r="D2804" t="n">
        <v>1</v>
      </c>
      <c r="E2804" t="inlineStr">
        <is>
          <t>NONE_ACCEPTABLE</t>
        </is>
      </c>
      <c r="F2804" t="inlineStr">
        <is>
          <t>INCORRECT</t>
        </is>
      </c>
      <c r="H2804" t="inlineStr">
        <is>
          <t>Original surface is fine; NONE_ACCEPTABLE would over-reject a valid form. | OPTION_A_MECHANICAL_REMAP_FROM_GENSPARK_LABELS:not_acceptable_to_incorrect</t>
        </is>
      </c>
    </row>
    <row r="2805">
      <c r="A2805" t="inlineStr">
        <is>
          <t>V3R-db7f55c51c96</t>
        </is>
      </c>
      <c r="B2805" t="inlineStr">
        <is>
          <t>hijo ko timro entry check gara</t>
        </is>
      </c>
      <c r="C2805" t="inlineStr">
        <is>
          <t>timro</t>
        </is>
      </c>
      <c r="D2805" t="n">
        <v>2</v>
      </c>
      <c r="E2805" t="inlineStr">
        <is>
          <t>timro</t>
        </is>
      </c>
      <c r="F2805" t="inlineStr">
        <is>
          <t>ACCEPTABLE_PREFERRED</t>
        </is>
      </c>
      <c r="H2805" t="inlineStr">
        <is>
          <t>Original surface matches the natural form used in the input sentence; accept as-is. | OPTION_A_MECHANICAL_REMAP_FROM_GENSPARK_LABELS:acceptable_matching_span_to_preferred</t>
        </is>
      </c>
    </row>
    <row r="2806">
      <c r="A2806" t="inlineStr">
        <is>
          <t>V3R-dc60a976494e</t>
        </is>
      </c>
      <c r="B2806" t="inlineStr">
        <is>
          <t>Please update the miss field in the English settings panel</t>
        </is>
      </c>
      <c r="C2806" t="inlineStr">
        <is>
          <t>miss</t>
        </is>
      </c>
      <c r="D2806" t="n">
        <v>0</v>
      </c>
      <c r="E2806" t="inlineStr">
        <is>
          <t>MISS</t>
        </is>
      </c>
      <c r="F2806" t="inlineStr">
        <is>
          <t>INCORRECT</t>
        </is>
      </c>
      <c r="H2806" t="inlineStr">
        <is>
          <t>UI field labels follow the original casing convention; do not change case. | OPTION_A_MECHANICAL_REMAP_FROM_GENSPARK_LABELS:not_acceptable_to_incorrect</t>
        </is>
      </c>
    </row>
    <row r="2807">
      <c r="A2807" t="inlineStr">
        <is>
          <t>V3R-dc60a976494e</t>
        </is>
      </c>
      <c r="B2807" t="inlineStr">
        <is>
          <t>Please update the miss field in the English settings panel</t>
        </is>
      </c>
      <c r="C2807" t="inlineStr">
        <is>
          <t>miss</t>
        </is>
      </c>
      <c r="D2807" t="n">
        <v>1</v>
      </c>
      <c r="E2807" t="inlineStr">
        <is>
          <t>NONE_ACCEPTABLE</t>
        </is>
      </c>
      <c r="F2807" t="inlineStr">
        <is>
          <t>INCORRECT</t>
        </is>
      </c>
      <c r="H2807" t="inlineStr">
        <is>
          <t>Original surface is fine; NONE_ACCEPTABLE would over-reject a valid form. | OPTION_A_MECHANICAL_REMAP_FROM_GENSPARK_LABELS:not_acceptable_to_incorrect</t>
        </is>
      </c>
    </row>
    <row r="2808">
      <c r="A2808" t="inlineStr">
        <is>
          <t>V3R-dc60a976494e</t>
        </is>
      </c>
      <c r="B2808" t="inlineStr">
        <is>
          <t>Please update the miss field in the English settings panel</t>
        </is>
      </c>
      <c r="C2808" t="inlineStr">
        <is>
          <t>miss</t>
        </is>
      </c>
      <c r="D2808" t="n">
        <v>2</v>
      </c>
      <c r="E2808" t="inlineStr">
        <is>
          <t>miss</t>
        </is>
      </c>
      <c r="F2808" t="inlineStr">
        <is>
          <t>ACCEPTABLE_PREFERRED</t>
        </is>
      </c>
      <c r="H2808" t="inlineStr">
        <is>
          <t>Original surface matches the natural form used in the input sentence; accept as-is. | OPTION_A_MECHANICAL_REMAP_FROM_GENSPARK_LABELS:acceptable_matching_span_to_preferred</t>
        </is>
      </c>
    </row>
    <row r="2809">
      <c r="A2809" t="inlineStr">
        <is>
          <t>V3R-dc60a976494e</t>
        </is>
      </c>
      <c r="B2809" t="inlineStr">
        <is>
          <t>Please update the miss field in the English settings panel</t>
        </is>
      </c>
      <c r="C2809" t="inlineStr">
        <is>
          <t>miss</t>
        </is>
      </c>
      <c r="D2809" t="n">
        <v>3</v>
      </c>
      <c r="E2809" t="inlineStr">
        <is>
          <t>miss_alt</t>
        </is>
      </c>
      <c r="F2809" t="inlineStr">
        <is>
          <t>INCORRECT</t>
        </is>
      </c>
      <c r="H2809" t="inlineStr">
        <is>
          <t>Alternate form adds noise; original surface is the correct choice here. | OPTION_A_MECHANICAL_REMAP_FROM_GENSPARK_LABELS:not_acceptable_to_incorrect</t>
        </is>
      </c>
    </row>
    <row r="2810">
      <c r="A2810" t="inlineStr">
        <is>
          <t>V3R-dc92bec6c853</t>
        </is>
      </c>
      <c r="B2810" t="inlineStr">
        <is>
          <t>please parcha update gardinu</t>
        </is>
      </c>
      <c r="C2810" t="inlineStr">
        <is>
          <t>parcha</t>
        </is>
      </c>
      <c r="D2810" t="n">
        <v>0</v>
      </c>
      <c r="E2810" t="inlineStr">
        <is>
          <t>parcha</t>
        </is>
      </c>
      <c r="F2810" t="inlineStr">
        <is>
          <t>ACCEPTABLE_PREFERRED</t>
        </is>
      </c>
      <c r="H2810" t="inlineStr">
        <is>
          <t>Original surface matches the natural form used in the input sentence; accept as-is. | OPTION_A_MECHANICAL_REMAP_FROM_GENSPARK_LABELS:acceptable_matching_span_to_preferred</t>
        </is>
      </c>
    </row>
    <row r="2811">
      <c r="A2811" t="inlineStr">
        <is>
          <t>V3R-dc92bec6c853</t>
        </is>
      </c>
      <c r="B2811" t="inlineStr">
        <is>
          <t>please parcha update gardinu</t>
        </is>
      </c>
      <c r="C2811" t="inlineStr">
        <is>
          <t>parcha</t>
        </is>
      </c>
      <c r="D2811" t="n">
        <v>1</v>
      </c>
      <c r="E2811" t="inlineStr">
        <is>
          <t>Parcha</t>
        </is>
      </c>
      <c r="F2811" t="inlineStr">
        <is>
          <t>INCORRECT</t>
        </is>
      </c>
      <c r="H2811" t="inlineStr">
        <is>
          <t>UI field labels follow the original casing convention; do not change case. | OPTION_A_MECHANICAL_REMAP_FROM_GENSPARK_LABELS:not_acceptable_to_incorrect</t>
        </is>
      </c>
    </row>
    <row r="2812">
      <c r="A2812" t="inlineStr">
        <is>
          <t>V3R-dc92bec6c853</t>
        </is>
      </c>
      <c r="B2812" t="inlineStr">
        <is>
          <t>please parcha update gardinu</t>
        </is>
      </c>
      <c r="C2812" t="inlineStr">
        <is>
          <t>parcha</t>
        </is>
      </c>
      <c r="D2812" t="n">
        <v>2</v>
      </c>
      <c r="E2812" t="inlineStr">
        <is>
          <t>NONE_ACCEPTABLE</t>
        </is>
      </c>
      <c r="F2812" t="inlineStr">
        <is>
          <t>INCORRECT</t>
        </is>
      </c>
      <c r="H2812" t="inlineStr">
        <is>
          <t>Original surface is fine; NONE_ACCEPTABLE would over-reject a valid form. | OPTION_A_MECHANICAL_REMAP_FROM_GENSPARK_LABELS:not_acceptable_to_incorrect</t>
        </is>
      </c>
    </row>
    <row r="2813">
      <c r="A2813" t="inlineStr">
        <is>
          <t>V3R-dd11127f71e8</t>
        </is>
      </c>
      <c r="B2813" t="inlineStr">
        <is>
          <t>Please update the line field in the English settings panel</t>
        </is>
      </c>
      <c r="C2813" t="inlineStr">
        <is>
          <t>line</t>
        </is>
      </c>
      <c r="D2813" t="n">
        <v>0</v>
      </c>
      <c r="E2813" t="inlineStr">
        <is>
          <t>line_alt</t>
        </is>
      </c>
      <c r="F2813" t="inlineStr">
        <is>
          <t>INCORRECT</t>
        </is>
      </c>
      <c r="H2813" t="inlineStr">
        <is>
          <t>Alternate form adds noise; original surface is the correct choice here. | OPTION_A_MECHANICAL_REMAP_FROM_GENSPARK_LABELS:not_acceptable_to_incorrect</t>
        </is>
      </c>
    </row>
    <row r="2814">
      <c r="A2814" t="inlineStr">
        <is>
          <t>V3R-dd11127f71e8</t>
        </is>
      </c>
      <c r="B2814" t="inlineStr">
        <is>
          <t>Please update the line field in the English settings panel</t>
        </is>
      </c>
      <c r="C2814" t="inlineStr">
        <is>
          <t>line</t>
        </is>
      </c>
      <c r="D2814" t="n">
        <v>1</v>
      </c>
      <c r="E2814" t="inlineStr">
        <is>
          <t>LINE</t>
        </is>
      </c>
      <c r="F2814" t="inlineStr">
        <is>
          <t>INCORRECT</t>
        </is>
      </c>
      <c r="H2814" t="inlineStr">
        <is>
          <t>UI field labels follow the original casing convention; do not change case. | OPTION_A_MECHANICAL_REMAP_FROM_GENSPARK_LABELS:not_acceptable_to_incorrect</t>
        </is>
      </c>
    </row>
    <row r="2815">
      <c r="A2815" t="inlineStr">
        <is>
          <t>V3R-dd11127f71e8</t>
        </is>
      </c>
      <c r="B2815" t="inlineStr">
        <is>
          <t>Please update the line field in the English settings panel</t>
        </is>
      </c>
      <c r="C2815" t="inlineStr">
        <is>
          <t>line</t>
        </is>
      </c>
      <c r="D2815" t="n">
        <v>2</v>
      </c>
      <c r="E2815" t="inlineStr">
        <is>
          <t>NONE_ACCEPTABLE</t>
        </is>
      </c>
      <c r="F2815" t="inlineStr">
        <is>
          <t>INCORRECT</t>
        </is>
      </c>
      <c r="H2815" t="inlineStr">
        <is>
          <t>Original surface is fine; NONE_ACCEPTABLE would over-reject a valid form. | OPTION_A_MECHANICAL_REMAP_FROM_GENSPARK_LABELS:not_acceptable_to_incorrect</t>
        </is>
      </c>
    </row>
    <row r="2816">
      <c r="A2816" t="inlineStr">
        <is>
          <t>V3R-dd11127f71e8</t>
        </is>
      </c>
      <c r="B2816" t="inlineStr">
        <is>
          <t>Please update the line field in the English settings panel</t>
        </is>
      </c>
      <c r="C2816" t="inlineStr">
        <is>
          <t>line</t>
        </is>
      </c>
      <c r="D2816" t="n">
        <v>3</v>
      </c>
      <c r="E2816" t="inlineStr">
        <is>
          <t>line</t>
        </is>
      </c>
      <c r="F2816" t="inlineStr">
        <is>
          <t>ACCEPTABLE_PREFERRED</t>
        </is>
      </c>
      <c r="H2816" t="inlineStr">
        <is>
          <t>Original surface matches the natural form used in the input sentence; accept as-is. | OPTION_A_MECHANICAL_REMAP_FROM_GENSPARK_LABELS:acceptable_matching_span_to_preferred</t>
        </is>
      </c>
    </row>
    <row r="2817">
      <c r="A2817" t="inlineStr">
        <is>
          <t>V3R-dd7d7f57a1c2</t>
        </is>
      </c>
      <c r="B2817" t="inlineStr">
        <is>
          <t>malik ji dherai report pathaunuhos</t>
        </is>
      </c>
      <c r="C2817" t="inlineStr">
        <is>
          <t>dherai</t>
        </is>
      </c>
      <c r="D2817" t="n">
        <v>0</v>
      </c>
      <c r="E2817" t="inlineStr">
        <is>
          <t>dherai</t>
        </is>
      </c>
      <c r="F2817" t="inlineStr">
        <is>
          <t>ACCEPTABLE_PREFERRED</t>
        </is>
      </c>
      <c r="H2817" t="inlineStr">
        <is>
          <t>Original surface matches the natural form used in the input sentence; accept as-is. | OPTION_A_MECHANICAL_REMAP_FROM_GENSPARK_LABELS:acceptable_matching_span_to_preferred</t>
        </is>
      </c>
    </row>
    <row r="2818">
      <c r="A2818" t="inlineStr">
        <is>
          <t>V3R-dd7d7f57a1c2</t>
        </is>
      </c>
      <c r="B2818" t="inlineStr">
        <is>
          <t>malik ji dherai report pathaunuhos</t>
        </is>
      </c>
      <c r="C2818" t="inlineStr">
        <is>
          <t>dherai</t>
        </is>
      </c>
      <c r="D2818" t="n">
        <v>1</v>
      </c>
      <c r="E2818" t="inlineStr">
        <is>
          <t>Dherai</t>
        </is>
      </c>
      <c r="F2818" t="inlineStr">
        <is>
          <t>INCORRECT</t>
        </is>
      </c>
      <c r="H2818" t="inlineStr">
        <is>
          <t>UI field labels follow the original casing convention; do not change case. | OPTION_A_MECHANICAL_REMAP_FROM_GENSPARK_LABELS:not_acceptable_to_incorrect</t>
        </is>
      </c>
    </row>
    <row r="2819">
      <c r="A2819" t="inlineStr">
        <is>
          <t>V3R-dd7d7f57a1c2</t>
        </is>
      </c>
      <c r="B2819" t="inlineStr">
        <is>
          <t>malik ji dherai report pathaunuhos</t>
        </is>
      </c>
      <c r="C2819" t="inlineStr">
        <is>
          <t>dherai</t>
        </is>
      </c>
      <c r="D2819" t="n">
        <v>2</v>
      </c>
      <c r="E2819" t="inlineStr">
        <is>
          <t>NONE_ACCEPTABLE</t>
        </is>
      </c>
      <c r="F2819" t="inlineStr">
        <is>
          <t>INCORRECT</t>
        </is>
      </c>
      <c r="H2819" t="inlineStr">
        <is>
          <t>Original surface is fine; NONE_ACCEPTABLE would over-reject a valid form. | OPTION_A_MECHANICAL_REMAP_FROM_GENSPARK_LABELS:not_acceptable_to_incorrect</t>
        </is>
      </c>
    </row>
    <row r="2820">
      <c r="A2820" t="inlineStr">
        <is>
          <t>V3R-dd85f205e2c0</t>
        </is>
      </c>
      <c r="B2820" t="inlineStr">
        <is>
          <t>aaja stamp ko hisab milaaidim ra baaki clear gara</t>
        </is>
      </c>
      <c r="C2820" t="inlineStr">
        <is>
          <t>stamp</t>
        </is>
      </c>
      <c r="D2820" t="n">
        <v>0</v>
      </c>
      <c r="E2820" t="inlineStr">
        <is>
          <t>stamp_alt</t>
        </is>
      </c>
      <c r="F2820" t="inlineStr">
        <is>
          <t>INCORRECT</t>
        </is>
      </c>
      <c r="H2820" t="inlineStr">
        <is>
          <t>Alternate form adds noise; original surface is the correct choice here. | OPTION_A_MECHANICAL_REMAP_FROM_GENSPARK_LABELS:not_acceptable_to_incorrect</t>
        </is>
      </c>
    </row>
    <row r="2821">
      <c r="A2821" t="inlineStr">
        <is>
          <t>V3R-dd85f205e2c0</t>
        </is>
      </c>
      <c r="B2821" t="inlineStr">
        <is>
          <t>aaja stamp ko hisab milaaidim ra baaki clear gara</t>
        </is>
      </c>
      <c r="C2821" t="inlineStr">
        <is>
          <t>stamp</t>
        </is>
      </c>
      <c r="D2821" t="n">
        <v>1</v>
      </c>
      <c r="E2821" t="inlineStr">
        <is>
          <t>stamp</t>
        </is>
      </c>
      <c r="F2821" t="inlineStr">
        <is>
          <t>ACCEPTABLE_PREFERRED</t>
        </is>
      </c>
      <c r="H2821" t="inlineStr">
        <is>
          <t>Original surface matches the natural form used in the input sentence; accept as-is. | OPTION_A_MECHANICAL_REMAP_FROM_GENSPARK_LABELS:acceptable_matching_span_to_preferred</t>
        </is>
      </c>
    </row>
    <row r="2822">
      <c r="A2822" t="inlineStr">
        <is>
          <t>V3R-dd85f205e2c0</t>
        </is>
      </c>
      <c r="B2822" t="inlineStr">
        <is>
          <t>aaja stamp ko hisab milaaidim ra baaki clear gara</t>
        </is>
      </c>
      <c r="C2822" t="inlineStr">
        <is>
          <t>stamp</t>
        </is>
      </c>
      <c r="D2822" t="n">
        <v>2</v>
      </c>
      <c r="E2822" t="inlineStr">
        <is>
          <t>STAMP</t>
        </is>
      </c>
      <c r="F2822" t="inlineStr">
        <is>
          <t>INCORRECT</t>
        </is>
      </c>
      <c r="H2822" t="inlineStr">
        <is>
          <t>UI field labels follow the original casing convention; do not change case. | OPTION_A_MECHANICAL_REMAP_FROM_GENSPARK_LABELS:not_acceptable_to_incorrect</t>
        </is>
      </c>
    </row>
    <row r="2823">
      <c r="A2823" t="inlineStr">
        <is>
          <t>V3R-dd85f205e2c0</t>
        </is>
      </c>
      <c r="B2823" t="inlineStr">
        <is>
          <t>aaja stamp ko hisab milaaidim ra baaki clear gara</t>
        </is>
      </c>
      <c r="C2823" t="inlineStr">
        <is>
          <t>stamp</t>
        </is>
      </c>
      <c r="D2823" t="n">
        <v>3</v>
      </c>
      <c r="E2823" t="inlineStr">
        <is>
          <t>NONE_ACCEPTABLE</t>
        </is>
      </c>
      <c r="F2823" t="inlineStr">
        <is>
          <t>INCORRECT</t>
        </is>
      </c>
      <c r="H2823" t="inlineStr">
        <is>
          <t>Original surface is fine; NONE_ACCEPTABLE would over-reject a valid form. | OPTION_A_MECHANICAL_REMAP_FROM_GENSPARK_LABELS:not_acceptable_to_incorrect</t>
        </is>
      </c>
    </row>
    <row r="2824">
      <c r="A2824" t="inlineStr">
        <is>
          <t>V3R-dda08f01ca36</t>
        </is>
      </c>
      <c r="B2824" t="inlineStr">
        <is>
          <t>aaja print ko hisab milaaidim ra baaki clear gara</t>
        </is>
      </c>
      <c r="C2824" t="inlineStr">
        <is>
          <t>print</t>
        </is>
      </c>
      <c r="D2824" t="n">
        <v>0</v>
      </c>
      <c r="E2824" t="inlineStr">
        <is>
          <t>PRINT</t>
        </is>
      </c>
      <c r="F2824" t="inlineStr">
        <is>
          <t>INCORRECT</t>
        </is>
      </c>
      <c r="H2824" t="inlineStr">
        <is>
          <t>UI field labels follow the original casing convention; do not change case. | OPTION_A_MECHANICAL_REMAP_FROM_GENSPARK_LABELS:not_acceptable_to_incorrect</t>
        </is>
      </c>
    </row>
    <row r="2825">
      <c r="A2825" t="inlineStr">
        <is>
          <t>V3R-dda08f01ca36</t>
        </is>
      </c>
      <c r="B2825" t="inlineStr">
        <is>
          <t>aaja print ko hisab milaaidim ra baaki clear gara</t>
        </is>
      </c>
      <c r="C2825" t="inlineStr">
        <is>
          <t>print</t>
        </is>
      </c>
      <c r="D2825" t="n">
        <v>1</v>
      </c>
      <c r="E2825" t="inlineStr">
        <is>
          <t>NONE_ACCEPTABLE</t>
        </is>
      </c>
      <c r="F2825" t="inlineStr">
        <is>
          <t>INCORRECT</t>
        </is>
      </c>
      <c r="H2825" t="inlineStr">
        <is>
          <t>Original surface is fine; NONE_ACCEPTABLE would over-reject a valid form. | OPTION_A_MECHANICAL_REMAP_FROM_GENSPARK_LABELS:not_acceptable_to_incorrect</t>
        </is>
      </c>
    </row>
    <row r="2826">
      <c r="A2826" t="inlineStr">
        <is>
          <t>V3R-dda08f01ca36</t>
        </is>
      </c>
      <c r="B2826" t="inlineStr">
        <is>
          <t>aaja print ko hisab milaaidim ra baaki clear gara</t>
        </is>
      </c>
      <c r="C2826" t="inlineStr">
        <is>
          <t>print</t>
        </is>
      </c>
      <c r="D2826" t="n">
        <v>2</v>
      </c>
      <c r="E2826" t="inlineStr">
        <is>
          <t>print_alt</t>
        </is>
      </c>
      <c r="F2826" t="inlineStr">
        <is>
          <t>INCORRECT</t>
        </is>
      </c>
      <c r="H2826" t="inlineStr">
        <is>
          <t>Alternate form adds noise; original surface is the correct choice here. | OPTION_A_MECHANICAL_REMAP_FROM_GENSPARK_LABELS:not_acceptable_to_incorrect</t>
        </is>
      </c>
    </row>
    <row r="2827">
      <c r="A2827" t="inlineStr">
        <is>
          <t>V3R-dda08f01ca36</t>
        </is>
      </c>
      <c r="B2827" t="inlineStr">
        <is>
          <t>aaja print ko hisab milaaidim ra baaki clear gara</t>
        </is>
      </c>
      <c r="C2827" t="inlineStr">
        <is>
          <t>print</t>
        </is>
      </c>
      <c r="D2827" t="n">
        <v>3</v>
      </c>
      <c r="E2827" t="inlineStr">
        <is>
          <t>print</t>
        </is>
      </c>
      <c r="F2827" t="inlineStr">
        <is>
          <t>ACCEPTABLE_PREFERRED</t>
        </is>
      </c>
      <c r="H2827" t="inlineStr">
        <is>
          <t>Original surface matches the natural form used in the input sentence; accept as-is. | OPTION_A_MECHANICAL_REMAP_FROM_GENSPARK_LABELS:acceptable_matching_span_to_preferred</t>
        </is>
      </c>
    </row>
    <row r="2828">
      <c r="A2828" t="inlineStr">
        <is>
          <t>V3R-ddb82940757b</t>
        </is>
      </c>
      <c r="B2828" t="inlineStr">
        <is>
          <t>maybe credit means English UI or Romanized Nepali — reviewer must decide (case 14)</t>
        </is>
      </c>
      <c r="C2828" t="inlineStr">
        <is>
          <t>credit</t>
        </is>
      </c>
      <c r="D2828" t="n">
        <v>0</v>
      </c>
      <c r="E2828" t="inlineStr">
        <is>
          <t>none_acceptable</t>
        </is>
      </c>
      <c r="F2828" t="inlineStr">
        <is>
          <t>INCORRECT</t>
        </is>
      </c>
      <c r="H2828" t="inlineStr">
        <is>
          <t>Alternative surface diverges from the natural form for this context. | OPTION_A_MECHANICAL_REMAP_FROM_GENSPARK_LABELS:not_acceptable_to_incorrect</t>
        </is>
      </c>
    </row>
    <row r="2829">
      <c r="A2829" t="inlineStr">
        <is>
          <t>V3R-ddb82940757b</t>
        </is>
      </c>
      <c r="B2829" t="inlineStr">
        <is>
          <t>maybe credit means English UI or Romanized Nepali — reviewer must decide (case 14)</t>
        </is>
      </c>
      <c r="C2829" t="inlineStr">
        <is>
          <t>credit</t>
        </is>
      </c>
      <c r="D2829" t="n">
        <v>1</v>
      </c>
      <c r="E2829" t="inlineStr">
        <is>
          <t>NONE_ACCEPTABLE</t>
        </is>
      </c>
      <c r="F2829" t="inlineStr">
        <is>
          <t>INCORRECT</t>
        </is>
      </c>
      <c r="H2829" t="inlineStr">
        <is>
          <t>Original surface is fine; NONE_ACCEPTABLE would over-reject a valid form. | OPTION_A_MECHANICAL_REMAP_FROM_GENSPARK_LABELS:not_acceptable_to_incorrect</t>
        </is>
      </c>
    </row>
    <row r="2830">
      <c r="A2830" t="inlineStr">
        <is>
          <t>V3R-ddb82940757b</t>
        </is>
      </c>
      <c r="B2830" t="inlineStr">
        <is>
          <t>maybe credit means English UI or Romanized Nepali — reviewer must decide (case 14)</t>
        </is>
      </c>
      <c r="C2830" t="inlineStr">
        <is>
          <t>credit</t>
        </is>
      </c>
      <c r="D2830" t="n">
        <v>2</v>
      </c>
      <c r="E2830" t="inlineStr">
        <is>
          <t>credit</t>
        </is>
      </c>
      <c r="F2830" t="inlineStr">
        <is>
          <t>ACCEPTABLE_PREFERRED</t>
        </is>
      </c>
      <c r="H2830" t="inlineStr">
        <is>
          <t>Original surface matches the natural form used in the input sentence; accept as-is. | OPTION_A_MECHANICAL_REMAP_FROM_GENSPARK_LABELS:acceptable_matching_span_to_preferred</t>
        </is>
      </c>
    </row>
    <row r="2831">
      <c r="A2831" t="inlineStr">
        <is>
          <t>V3R-de37fa9e831d</t>
        </is>
      </c>
      <c r="B2831" t="inlineStr">
        <is>
          <t>branch ledger: fiscal entry ra mero baaki milaaune</t>
        </is>
      </c>
      <c r="C2831" t="inlineStr">
        <is>
          <t>fiscal</t>
        </is>
      </c>
      <c r="D2831" t="n">
        <v>0</v>
      </c>
      <c r="E2831" t="inlineStr">
        <is>
          <t>fiscal</t>
        </is>
      </c>
      <c r="F2831" t="inlineStr">
        <is>
          <t>ACCEPTABLE_PREFERRED</t>
        </is>
      </c>
      <c r="H2831" t="inlineStr">
        <is>
          <t>Original surface matches the natural form used in the input sentence; accept as-is. | OPTION_A_MECHANICAL_REMAP_FROM_GENSPARK_LABELS:acceptable_matching_span_to_preferred</t>
        </is>
      </c>
    </row>
    <row r="2832">
      <c r="A2832" t="inlineStr">
        <is>
          <t>V3R-de37fa9e831d</t>
        </is>
      </c>
      <c r="B2832" t="inlineStr">
        <is>
          <t>branch ledger: fiscal entry ra mero baaki milaaune</t>
        </is>
      </c>
      <c r="C2832" t="inlineStr">
        <is>
          <t>fiscal</t>
        </is>
      </c>
      <c r="D2832" t="n">
        <v>1</v>
      </c>
      <c r="E2832" t="inlineStr">
        <is>
          <t>mero</t>
        </is>
      </c>
      <c r="F2832" t="inlineStr">
        <is>
          <t>INCORRECT</t>
        </is>
      </c>
      <c r="H2832" t="inlineStr">
        <is>
          <t>Alternative surface diverges from the natural form for this context. | OPTION_A_MECHANICAL_REMAP_FROM_GENSPARK_LABELS:not_acceptable_to_incorrect</t>
        </is>
      </c>
    </row>
    <row r="2833">
      <c r="A2833" t="inlineStr">
        <is>
          <t>V3R-de37fa9e831d</t>
        </is>
      </c>
      <c r="B2833" t="inlineStr">
        <is>
          <t>branch ledger: fiscal entry ra mero baaki milaaune</t>
        </is>
      </c>
      <c r="C2833" t="inlineStr">
        <is>
          <t>fiscal</t>
        </is>
      </c>
      <c r="D2833" t="n">
        <v>2</v>
      </c>
      <c r="E2833" t="inlineStr">
        <is>
          <t>NONE_ACCEPTABLE</t>
        </is>
      </c>
      <c r="F2833" t="inlineStr">
        <is>
          <t>INCORRECT</t>
        </is>
      </c>
      <c r="H2833" t="inlineStr">
        <is>
          <t>Original surface is fine; NONE_ACCEPTABLE would over-reject a valid form. | OPTION_A_MECHANICAL_REMAP_FROM_GENSPARK_LABELS:not_acceptable_to_incorrect</t>
        </is>
      </c>
    </row>
    <row r="2834">
      <c r="A2834" t="inlineStr">
        <is>
          <t>V3R-de40a57b807b</t>
        </is>
      </c>
      <c r="B2834" t="inlineStr">
        <is>
          <t>Please update the table field in the English settings panel</t>
        </is>
      </c>
      <c r="C2834" t="inlineStr">
        <is>
          <t>table</t>
        </is>
      </c>
      <c r="D2834" t="n">
        <v>0</v>
      </c>
      <c r="E2834" t="inlineStr">
        <is>
          <t>table</t>
        </is>
      </c>
      <c r="F2834" t="inlineStr">
        <is>
          <t>ACCEPTABLE_PREFERRED</t>
        </is>
      </c>
      <c r="H2834" t="inlineStr">
        <is>
          <t>Original surface matches the natural form used in the input sentence; accept as-is. | OPTION_A_MECHANICAL_REMAP_FROM_GENSPARK_LABELS:acceptable_matching_span_to_preferred</t>
        </is>
      </c>
    </row>
    <row r="2835">
      <c r="A2835" t="inlineStr">
        <is>
          <t>V3R-de40a57b807b</t>
        </is>
      </c>
      <c r="B2835" t="inlineStr">
        <is>
          <t>Please update the table field in the English settings panel</t>
        </is>
      </c>
      <c r="C2835" t="inlineStr">
        <is>
          <t>table</t>
        </is>
      </c>
      <c r="D2835" t="n">
        <v>1</v>
      </c>
      <c r="E2835" t="inlineStr">
        <is>
          <t>NONE_ACCEPTABLE</t>
        </is>
      </c>
      <c r="F2835" t="inlineStr">
        <is>
          <t>INCORRECT</t>
        </is>
      </c>
      <c r="H2835" t="inlineStr">
        <is>
          <t>Original surface is fine; NONE_ACCEPTABLE would over-reject a valid form. | OPTION_A_MECHANICAL_REMAP_FROM_GENSPARK_LABELS:not_acceptable_to_incorrect</t>
        </is>
      </c>
    </row>
    <row r="2836">
      <c r="A2836" t="inlineStr">
        <is>
          <t>V3R-de40a57b807b</t>
        </is>
      </c>
      <c r="B2836" t="inlineStr">
        <is>
          <t>Please update the table field in the English settings panel</t>
        </is>
      </c>
      <c r="C2836" t="inlineStr">
        <is>
          <t>table</t>
        </is>
      </c>
      <c r="D2836" t="n">
        <v>2</v>
      </c>
      <c r="E2836" t="inlineStr">
        <is>
          <t>TABLE</t>
        </is>
      </c>
      <c r="F2836" t="inlineStr">
        <is>
          <t>INCORRECT</t>
        </is>
      </c>
      <c r="H2836" t="inlineStr">
        <is>
          <t>UI field labels follow the original casing convention; do not change case. | OPTION_A_MECHANICAL_REMAP_FROM_GENSPARK_LABELS:not_acceptable_to_incorrect</t>
        </is>
      </c>
    </row>
    <row r="2837">
      <c r="A2837" t="inlineStr">
        <is>
          <t>V3R-de40a57b807b</t>
        </is>
      </c>
      <c r="B2837" t="inlineStr">
        <is>
          <t>Please update the table field in the English settings panel</t>
        </is>
      </c>
      <c r="C2837" t="inlineStr">
        <is>
          <t>table</t>
        </is>
      </c>
      <c r="D2837" t="n">
        <v>3</v>
      </c>
      <c r="E2837" t="inlineStr">
        <is>
          <t>table_alt</t>
        </is>
      </c>
      <c r="F2837" t="inlineStr">
        <is>
          <t>INCORRECT</t>
        </is>
      </c>
      <c r="H2837" t="inlineStr">
        <is>
          <t>Alternate form adds noise; original surface is the correct choice here. | OPTION_A_MECHANICAL_REMAP_FROM_GENSPARK_LABELS:not_acceptable_to_incorrect</t>
        </is>
      </c>
    </row>
    <row r="2838">
      <c r="A2838" t="inlineStr">
        <is>
          <t>V3R-de7677b47cb8</t>
        </is>
      </c>
      <c r="B2838" t="inlineStr">
        <is>
          <t>aaja tireko hisab milaaidim please</t>
        </is>
      </c>
      <c r="C2838" t="inlineStr">
        <is>
          <t>tireko</t>
        </is>
      </c>
      <c r="D2838" t="n">
        <v>0</v>
      </c>
      <c r="E2838" t="inlineStr">
        <is>
          <t>NONE_ACCEPTABLE</t>
        </is>
      </c>
      <c r="F2838" t="inlineStr">
        <is>
          <t>INCORRECT</t>
        </is>
      </c>
      <c r="H2838" t="inlineStr">
        <is>
          <t>Original surface is fine; NONE_ACCEPTABLE would over-reject a valid form. | OPTION_A_MECHANICAL_REMAP_FROM_GENSPARK_LABELS:not_acceptable_to_incorrect</t>
        </is>
      </c>
    </row>
    <row r="2839">
      <c r="A2839" t="inlineStr">
        <is>
          <t>V3R-de7677b47cb8</t>
        </is>
      </c>
      <c r="B2839" t="inlineStr">
        <is>
          <t>aaja tireko hisab milaaidim please</t>
        </is>
      </c>
      <c r="C2839" t="inlineStr">
        <is>
          <t>tireko</t>
        </is>
      </c>
      <c r="D2839" t="n">
        <v>1</v>
      </c>
      <c r="E2839" t="inlineStr">
        <is>
          <t>Tireko</t>
        </is>
      </c>
      <c r="F2839" t="inlineStr">
        <is>
          <t>INCORRECT</t>
        </is>
      </c>
      <c r="H2839" t="inlineStr">
        <is>
          <t>UI field labels follow the original casing convention; do not change case. | OPTION_A_MECHANICAL_REMAP_FROM_GENSPARK_LABELS:not_acceptable_to_incorrect</t>
        </is>
      </c>
    </row>
    <row r="2840">
      <c r="A2840" t="inlineStr">
        <is>
          <t>V3R-de7677b47cb8</t>
        </is>
      </c>
      <c r="B2840" t="inlineStr">
        <is>
          <t>aaja tireko hisab milaaidim please</t>
        </is>
      </c>
      <c r="C2840" t="inlineStr">
        <is>
          <t>tireko</t>
        </is>
      </c>
      <c r="D2840" t="n">
        <v>2</v>
      </c>
      <c r="E2840" t="inlineStr">
        <is>
          <t>tireko</t>
        </is>
      </c>
      <c r="F2840" t="inlineStr">
        <is>
          <t>ACCEPTABLE_PREFERRED</t>
        </is>
      </c>
      <c r="H2840" t="inlineStr">
        <is>
          <t>Original surface matches the natural form used in the input sentence; accept as-is. | OPTION_A_MECHANICAL_REMAP_FROM_GENSPARK_LABELS:acceptable_matching_span_to_preferred</t>
        </is>
      </c>
    </row>
    <row r="2841">
      <c r="A2841" t="inlineStr">
        <is>
          <t>V3R-de950a220562</t>
        </is>
      </c>
      <c r="B2841" t="inlineStr">
        <is>
          <t>yo chhaina last week ko ho</t>
        </is>
      </c>
      <c r="C2841" t="inlineStr">
        <is>
          <t>chhaina</t>
        </is>
      </c>
      <c r="D2841" t="n">
        <v>0</v>
      </c>
      <c r="E2841" t="inlineStr">
        <is>
          <t>Chhaina</t>
        </is>
      </c>
      <c r="F2841" t="inlineStr">
        <is>
          <t>INCORRECT</t>
        </is>
      </c>
      <c r="H2841" t="inlineStr">
        <is>
          <t>UI field labels follow the original casing convention; do not change case. | OPTION_A_MECHANICAL_REMAP_FROM_GENSPARK_LABELS:not_acceptable_to_incorrect</t>
        </is>
      </c>
    </row>
    <row r="2842">
      <c r="A2842" t="inlineStr">
        <is>
          <t>V3R-de950a220562</t>
        </is>
      </c>
      <c r="B2842" t="inlineStr">
        <is>
          <t>yo chhaina last week ko ho</t>
        </is>
      </c>
      <c r="C2842" t="inlineStr">
        <is>
          <t>chhaina</t>
        </is>
      </c>
      <c r="D2842" t="n">
        <v>1</v>
      </c>
      <c r="E2842" t="inlineStr">
        <is>
          <t>NONE_ACCEPTABLE</t>
        </is>
      </c>
      <c r="F2842" t="inlineStr">
        <is>
          <t>INCORRECT</t>
        </is>
      </c>
      <c r="H2842" t="inlineStr">
        <is>
          <t>Original surface is fine; NONE_ACCEPTABLE would over-reject a valid form. | OPTION_A_MECHANICAL_REMAP_FROM_GENSPARK_LABELS:not_acceptable_to_incorrect</t>
        </is>
      </c>
    </row>
    <row r="2843">
      <c r="A2843" t="inlineStr">
        <is>
          <t>V3R-de950a220562</t>
        </is>
      </c>
      <c r="B2843" t="inlineStr">
        <is>
          <t>yo chhaina last week ko ho</t>
        </is>
      </c>
      <c r="C2843" t="inlineStr">
        <is>
          <t>chhaina</t>
        </is>
      </c>
      <c r="D2843" t="n">
        <v>2</v>
      </c>
      <c r="E2843" t="inlineStr">
        <is>
          <t>chhaina</t>
        </is>
      </c>
      <c r="F2843" t="inlineStr">
        <is>
          <t>ACCEPTABLE_PREFERRED</t>
        </is>
      </c>
      <c r="H2843" t="inlineStr">
        <is>
          <t>Original surface matches the natural form used in the input sentence; accept as-is. | OPTION_A_MECHANICAL_REMAP_FROM_GENSPARK_LABELS:acceptable_matching_span_to_preferred</t>
        </is>
      </c>
    </row>
    <row r="2844">
      <c r="A2844" t="inlineStr">
        <is>
          <t>V3R-debace2ca72d</t>
        </is>
      </c>
      <c r="B2844" t="inlineStr">
        <is>
          <t>aaja lock ko hisab milaaidim ra baaki clear gara</t>
        </is>
      </c>
      <c r="C2844" t="inlineStr">
        <is>
          <t>lock</t>
        </is>
      </c>
      <c r="D2844" t="n">
        <v>0</v>
      </c>
      <c r="E2844" t="inlineStr">
        <is>
          <t>lock_alt</t>
        </is>
      </c>
      <c r="F2844" t="inlineStr">
        <is>
          <t>INCORRECT</t>
        </is>
      </c>
      <c r="H2844" t="inlineStr">
        <is>
          <t>Alternate form adds noise; original surface is the correct choice here. | OPTION_A_MECHANICAL_REMAP_FROM_GENSPARK_LABELS:not_acceptable_to_incorrect</t>
        </is>
      </c>
    </row>
    <row r="2845">
      <c r="A2845" t="inlineStr">
        <is>
          <t>V3R-debace2ca72d</t>
        </is>
      </c>
      <c r="B2845" t="inlineStr">
        <is>
          <t>aaja lock ko hisab milaaidim ra baaki clear gara</t>
        </is>
      </c>
      <c r="C2845" t="inlineStr">
        <is>
          <t>lock</t>
        </is>
      </c>
      <c r="D2845" t="n">
        <v>1</v>
      </c>
      <c r="E2845" t="inlineStr">
        <is>
          <t>LOCK</t>
        </is>
      </c>
      <c r="F2845" t="inlineStr">
        <is>
          <t>INCORRECT</t>
        </is>
      </c>
      <c r="H2845" t="inlineStr">
        <is>
          <t>UI field labels follow the original casing convention; do not change case. | OPTION_A_MECHANICAL_REMAP_FROM_GENSPARK_LABELS:not_acceptable_to_incorrect</t>
        </is>
      </c>
    </row>
    <row r="2846">
      <c r="A2846" t="inlineStr">
        <is>
          <t>V3R-debace2ca72d</t>
        </is>
      </c>
      <c r="B2846" t="inlineStr">
        <is>
          <t>aaja lock ko hisab milaaidim ra baaki clear gara</t>
        </is>
      </c>
      <c r="C2846" t="inlineStr">
        <is>
          <t>lock</t>
        </is>
      </c>
      <c r="D2846" t="n">
        <v>2</v>
      </c>
      <c r="E2846" t="inlineStr">
        <is>
          <t>NONE_ACCEPTABLE</t>
        </is>
      </c>
      <c r="F2846" t="inlineStr">
        <is>
          <t>INCORRECT</t>
        </is>
      </c>
      <c r="H2846" t="inlineStr">
        <is>
          <t>Original surface is fine; NONE_ACCEPTABLE would over-reject a valid form. | OPTION_A_MECHANICAL_REMAP_FROM_GENSPARK_LABELS:not_acceptable_to_incorrect</t>
        </is>
      </c>
    </row>
    <row r="2847">
      <c r="A2847" t="inlineStr">
        <is>
          <t>V3R-debace2ca72d</t>
        </is>
      </c>
      <c r="B2847" t="inlineStr">
        <is>
          <t>aaja lock ko hisab milaaidim ra baaki clear gara</t>
        </is>
      </c>
      <c r="C2847" t="inlineStr">
        <is>
          <t>lock</t>
        </is>
      </c>
      <c r="D2847" t="n">
        <v>3</v>
      </c>
      <c r="E2847" t="inlineStr">
        <is>
          <t>lock</t>
        </is>
      </c>
      <c r="F2847" t="inlineStr">
        <is>
          <t>ACCEPTABLE_PREFERRED</t>
        </is>
      </c>
      <c r="H2847" t="inlineStr">
        <is>
          <t>Original surface matches the natural form used in the input sentence; accept as-is. | OPTION_A_MECHANICAL_REMAP_FROM_GENSPARK_LABELS:acceptable_matching_span_to_preferred</t>
        </is>
      </c>
    </row>
    <row r="2848">
      <c r="A2848" t="inlineStr">
        <is>
          <t>V3R-df0839553aae</t>
        </is>
      </c>
      <c r="B2848" t="inlineStr">
        <is>
          <t>grahak le ani bare sodheko cha</t>
        </is>
      </c>
      <c r="C2848" t="inlineStr">
        <is>
          <t>ani</t>
        </is>
      </c>
      <c r="D2848" t="n">
        <v>0</v>
      </c>
      <c r="E2848" t="inlineStr">
        <is>
          <t>Ani</t>
        </is>
      </c>
      <c r="F2848" t="inlineStr">
        <is>
          <t>INCORRECT</t>
        </is>
      </c>
      <c r="H2848" t="inlineStr">
        <is>
          <t>UI field labels follow the original casing convention; do not change case. | OPTION_A_MECHANICAL_REMAP_FROM_GENSPARK_LABELS:not_acceptable_to_incorrect</t>
        </is>
      </c>
    </row>
    <row r="2849">
      <c r="A2849" t="inlineStr">
        <is>
          <t>V3R-df0839553aae</t>
        </is>
      </c>
      <c r="B2849" t="inlineStr">
        <is>
          <t>grahak le ani bare sodheko cha</t>
        </is>
      </c>
      <c r="C2849" t="inlineStr">
        <is>
          <t>ani</t>
        </is>
      </c>
      <c r="D2849" t="n">
        <v>1</v>
      </c>
      <c r="E2849" t="inlineStr">
        <is>
          <t>ani</t>
        </is>
      </c>
      <c r="F2849" t="inlineStr">
        <is>
          <t>ACCEPTABLE_PREFERRED</t>
        </is>
      </c>
      <c r="H2849" t="inlineStr">
        <is>
          <t>Original surface matches the natural form used in the input sentence; accept as-is. | OPTION_A_MECHANICAL_REMAP_FROM_GENSPARK_LABELS:acceptable_matching_span_to_preferred</t>
        </is>
      </c>
    </row>
    <row r="2850">
      <c r="A2850" t="inlineStr">
        <is>
          <t>V3R-df0839553aae</t>
        </is>
      </c>
      <c r="B2850" t="inlineStr">
        <is>
          <t>grahak le ani bare sodheko cha</t>
        </is>
      </c>
      <c r="C2850" t="inlineStr">
        <is>
          <t>ani</t>
        </is>
      </c>
      <c r="D2850" t="n">
        <v>2</v>
      </c>
      <c r="E2850" t="inlineStr">
        <is>
          <t>NONE_ACCEPTABLE</t>
        </is>
      </c>
      <c r="F2850" t="inlineStr">
        <is>
          <t>INCORRECT</t>
        </is>
      </c>
      <c r="H2850" t="inlineStr">
        <is>
          <t>Original surface is fine; NONE_ACCEPTABLE would over-reject a valid form. | OPTION_A_MECHANICAL_REMAP_FROM_GENSPARK_LABELS:not_acceptable_to_incorrect</t>
        </is>
      </c>
    </row>
    <row r="2851">
      <c r="A2851" t="inlineStr">
        <is>
          <t>V3R-dfe8506333e6</t>
        </is>
      </c>
      <c r="B2851" t="inlineStr">
        <is>
          <t>Filter by sales then print the ledger summary</t>
        </is>
      </c>
      <c r="C2851" t="inlineStr">
        <is>
          <t>sales</t>
        </is>
      </c>
      <c r="D2851" t="n">
        <v>0</v>
      </c>
      <c r="E2851" t="inlineStr">
        <is>
          <t>NONE_ACCEPTABLE</t>
        </is>
      </c>
      <c r="F2851" t="inlineStr">
        <is>
          <t>INCORRECT</t>
        </is>
      </c>
      <c r="H2851" t="inlineStr">
        <is>
          <t>Original surface is fine; NONE_ACCEPTABLE would over-reject a valid form. | OPTION_A_MECHANICAL_REMAP_FROM_GENSPARK_LABELS:not_acceptable_to_incorrect</t>
        </is>
      </c>
    </row>
    <row r="2852">
      <c r="A2852" t="inlineStr">
        <is>
          <t>V3R-dfe8506333e6</t>
        </is>
      </c>
      <c r="B2852" t="inlineStr">
        <is>
          <t>Filter by sales then print the ledger summary</t>
        </is>
      </c>
      <c r="C2852" t="inlineStr">
        <is>
          <t>sales</t>
        </is>
      </c>
      <c r="D2852" t="n">
        <v>1</v>
      </c>
      <c r="E2852" t="inlineStr">
        <is>
          <t>sales</t>
        </is>
      </c>
      <c r="F2852" t="inlineStr">
        <is>
          <t>ACCEPTABLE_PREFERRED</t>
        </is>
      </c>
      <c r="H2852" t="inlineStr">
        <is>
          <t>Original surface matches the natural form used in the input sentence; accept as-is. | OPTION_A_MECHANICAL_REMAP_FROM_GENSPARK_LABELS:acceptable_matching_span_to_preferred</t>
        </is>
      </c>
    </row>
    <row r="2853">
      <c r="A2853" t="inlineStr">
        <is>
          <t>V3R-e020ac617698</t>
        </is>
      </c>
      <c r="B2853" t="inlineStr">
        <is>
          <t>alignment challenge 40: keep surface [café] intact (combining acute)</t>
        </is>
      </c>
      <c r="C2853" t="inlineStr">
        <is>
          <t>café</t>
        </is>
      </c>
      <c r="D2853" t="n">
        <v>0</v>
      </c>
      <c r="E2853" t="inlineStr">
        <is>
          <t>café</t>
        </is>
      </c>
      <c r="F2853" t="inlineStr">
        <is>
          <t>ACCEPTABLE_PREFERRED</t>
        </is>
      </c>
      <c r="H2853" t="inlineStr">
        <is>
          <t>Original surface matches the natural form used in the input sentence; accept as-is. | OPTION_A_MECHANICAL_REMAP_FROM_GENSPARK_LABELS:acceptable_matching_span_to_preferred</t>
        </is>
      </c>
    </row>
    <row r="2854">
      <c r="A2854" t="inlineStr">
        <is>
          <t>V3R-e020ac617698</t>
        </is>
      </c>
      <c r="B2854" t="inlineStr">
        <is>
          <t>alignment challenge 40: keep surface [café] intact (combining acute)</t>
        </is>
      </c>
      <c r="C2854" t="inlineStr">
        <is>
          <t>café</t>
        </is>
      </c>
      <c r="D2854" t="n">
        <v>1</v>
      </c>
      <c r="E2854" t="inlineStr">
        <is>
          <t>NONE_ACCEPTABLE</t>
        </is>
      </c>
      <c r="F2854" t="inlineStr">
        <is>
          <t>INCORRECT</t>
        </is>
      </c>
      <c r="H2854" t="inlineStr">
        <is>
          <t>Original surface is fine; NONE_ACCEPTABLE would over-reject a valid form. | OPTION_A_MECHANICAL_REMAP_FROM_GENSPARK_LABELS:not_acceptable_to_incorrect</t>
        </is>
      </c>
    </row>
    <row r="2855">
      <c r="A2855" t="inlineStr">
        <is>
          <t>V3R-e021592ac357</t>
        </is>
      </c>
      <c r="B2855" t="inlineStr">
        <is>
          <t>Enter AR code in the tax panel without Devanagari rewrite (acr case 25)</t>
        </is>
      </c>
      <c r="C2855" t="inlineStr">
        <is>
          <t>AR</t>
        </is>
      </c>
      <c r="D2855" t="n">
        <v>0</v>
      </c>
      <c r="E2855" t="inlineStr">
        <is>
          <t>NONE_ACCEPTABLE</t>
        </is>
      </c>
      <c r="F2855" t="inlineStr">
        <is>
          <t>INCORRECT</t>
        </is>
      </c>
      <c r="H2855" t="inlineStr">
        <is>
          <t>Original surface is fine; NONE_ACCEPTABLE would over-reject a valid form. | OPTION_A_MECHANICAL_REMAP_FROM_GENSPARK_LABELS:not_acceptable_to_incorrect</t>
        </is>
      </c>
    </row>
    <row r="2856">
      <c r="A2856" t="inlineStr">
        <is>
          <t>V3R-e021592ac357</t>
        </is>
      </c>
      <c r="B2856" t="inlineStr">
        <is>
          <t>Enter AR code in the tax panel without Devanagari rewrite (acr case 25)</t>
        </is>
      </c>
      <c r="C2856" t="inlineStr">
        <is>
          <t>AR</t>
        </is>
      </c>
      <c r="D2856" t="n">
        <v>1</v>
      </c>
      <c r="E2856" t="inlineStr">
        <is>
          <t>AR</t>
        </is>
      </c>
      <c r="F2856" t="inlineStr">
        <is>
          <t>ACCEPTABLE_PREFERRED</t>
        </is>
      </c>
      <c r="H2856" t="inlineStr">
        <is>
          <t>Original surface matches the natural form used in the input sentence; accept as-is. | OPTION_A_MECHANICAL_REMAP_FROM_GENSPARK_LABELS:acceptable_matching_span_to_preferred</t>
        </is>
      </c>
    </row>
    <row r="2857">
      <c r="A2857" t="inlineStr">
        <is>
          <t>V3R-e0290da3be33</t>
        </is>
      </c>
      <c r="B2857" t="inlineStr">
        <is>
          <t>Please update the minute field in the English settings panel</t>
        </is>
      </c>
      <c r="C2857" t="inlineStr">
        <is>
          <t>minute</t>
        </is>
      </c>
      <c r="D2857" t="n">
        <v>0</v>
      </c>
      <c r="E2857" t="inlineStr">
        <is>
          <t>minute_alt</t>
        </is>
      </c>
      <c r="F2857" t="inlineStr">
        <is>
          <t>INCORRECT</t>
        </is>
      </c>
      <c r="H2857" t="inlineStr">
        <is>
          <t>Alternate form adds noise; original surface is the correct choice here. | OPTION_A_MECHANICAL_REMAP_FROM_GENSPARK_LABELS:not_acceptable_to_incorrect</t>
        </is>
      </c>
    </row>
    <row r="2858">
      <c r="A2858" t="inlineStr">
        <is>
          <t>V3R-e0290da3be33</t>
        </is>
      </c>
      <c r="B2858" t="inlineStr">
        <is>
          <t>Please update the minute field in the English settings panel</t>
        </is>
      </c>
      <c r="C2858" t="inlineStr">
        <is>
          <t>minute</t>
        </is>
      </c>
      <c r="D2858" t="n">
        <v>1</v>
      </c>
      <c r="E2858" t="inlineStr">
        <is>
          <t>minute</t>
        </is>
      </c>
      <c r="F2858" t="inlineStr">
        <is>
          <t>ACCEPTABLE_PREFERRED</t>
        </is>
      </c>
      <c r="H2858" t="inlineStr">
        <is>
          <t>Original surface matches the natural form used in the input sentence; accept as-is. | OPTION_A_MECHANICAL_REMAP_FROM_GENSPARK_LABELS:acceptable_matching_span_to_preferred</t>
        </is>
      </c>
    </row>
    <row r="2859">
      <c r="A2859" t="inlineStr">
        <is>
          <t>V3R-e0290da3be33</t>
        </is>
      </c>
      <c r="B2859" t="inlineStr">
        <is>
          <t>Please update the minute field in the English settings panel</t>
        </is>
      </c>
      <c r="C2859" t="inlineStr">
        <is>
          <t>minute</t>
        </is>
      </c>
      <c r="D2859" t="n">
        <v>2</v>
      </c>
      <c r="E2859" t="inlineStr">
        <is>
          <t>MINUTE</t>
        </is>
      </c>
      <c r="F2859" t="inlineStr">
        <is>
          <t>INCORRECT</t>
        </is>
      </c>
      <c r="H2859" t="inlineStr">
        <is>
          <t>UI field labels follow the original casing convention; do not change case. | OPTION_A_MECHANICAL_REMAP_FROM_GENSPARK_LABELS:not_acceptable_to_incorrect</t>
        </is>
      </c>
    </row>
    <row r="2860">
      <c r="A2860" t="inlineStr">
        <is>
          <t>V3R-e0290da3be33</t>
        </is>
      </c>
      <c r="B2860" t="inlineStr">
        <is>
          <t>Please update the minute field in the English settings panel</t>
        </is>
      </c>
      <c r="C2860" t="inlineStr">
        <is>
          <t>minute</t>
        </is>
      </c>
      <c r="D2860" t="n">
        <v>3</v>
      </c>
      <c r="E2860" t="inlineStr">
        <is>
          <t>NONE_ACCEPTABLE</t>
        </is>
      </c>
      <c r="F2860" t="inlineStr">
        <is>
          <t>INCORRECT</t>
        </is>
      </c>
      <c r="H2860" t="inlineStr">
        <is>
          <t>Original surface is fine; NONE_ACCEPTABLE would over-reject a valid form. | OPTION_A_MECHANICAL_REMAP_FROM_GENSPARK_LABELS:not_acceptable_to_incorrect</t>
        </is>
      </c>
    </row>
    <row r="2861">
      <c r="A2861" t="inlineStr">
        <is>
          <t>V3R-e029e3b62777</t>
        </is>
      </c>
      <c r="B2861" t="inlineStr">
        <is>
          <t>statement ra paisa mismatch bhayo</t>
        </is>
      </c>
      <c r="C2861" t="inlineStr">
        <is>
          <t>statement</t>
        </is>
      </c>
      <c r="D2861" t="n">
        <v>0</v>
      </c>
      <c r="E2861" t="inlineStr">
        <is>
          <t>statement</t>
        </is>
      </c>
      <c r="F2861" t="inlineStr">
        <is>
          <t>ACCEPTABLE_PREFERRED</t>
        </is>
      </c>
      <c r="H2861" t="inlineStr">
        <is>
          <t>Original surface matches the natural form used in the input sentence; accept as-is. | OPTION_A_MECHANICAL_REMAP_FROM_GENSPARK_LABELS:acceptable_matching_span_to_preferred</t>
        </is>
      </c>
    </row>
    <row r="2862">
      <c r="A2862" t="inlineStr">
        <is>
          <t>V3R-e029e3b62777</t>
        </is>
      </c>
      <c r="B2862" t="inlineStr">
        <is>
          <t>statement ra paisa mismatch bhayo</t>
        </is>
      </c>
      <c r="C2862" t="inlineStr">
        <is>
          <t>statement</t>
        </is>
      </c>
      <c r="D2862" t="n">
        <v>1</v>
      </c>
      <c r="E2862" t="inlineStr">
        <is>
          <t>Statement</t>
        </is>
      </c>
      <c r="F2862" t="inlineStr">
        <is>
          <t>INCORRECT</t>
        </is>
      </c>
      <c r="H2862" t="inlineStr">
        <is>
          <t>UI field labels follow the original casing convention; do not change case. | OPTION_A_MECHANICAL_REMAP_FROM_GENSPARK_LABELS:not_acceptable_to_incorrect</t>
        </is>
      </c>
    </row>
    <row r="2863">
      <c r="A2863" t="inlineStr">
        <is>
          <t>V3R-e029e3b62777</t>
        </is>
      </c>
      <c r="B2863" t="inlineStr">
        <is>
          <t>statement ra paisa mismatch bhayo</t>
        </is>
      </c>
      <c r="C2863" t="inlineStr">
        <is>
          <t>statement</t>
        </is>
      </c>
      <c r="D2863" t="n">
        <v>2</v>
      </c>
      <c r="E2863" t="inlineStr">
        <is>
          <t>NONE_ACCEPTABLE</t>
        </is>
      </c>
      <c r="F2863" t="inlineStr">
        <is>
          <t>INCORRECT</t>
        </is>
      </c>
      <c r="H2863" t="inlineStr">
        <is>
          <t>Original surface is fine; NONE_ACCEPTABLE would over-reject a valid form. | OPTION_A_MECHANICAL_REMAP_FROM_GENSPARK_LABELS:not_acceptable_to_incorrect</t>
        </is>
      </c>
    </row>
    <row r="2864">
      <c r="A2864" t="inlineStr">
        <is>
          <t>V3R-e071b3a211cd</t>
        </is>
      </c>
      <c r="B2864" t="inlineStr">
        <is>
          <t>grahak le gara bare sodheko cha</t>
        </is>
      </c>
      <c r="C2864" t="inlineStr">
        <is>
          <t>gara</t>
        </is>
      </c>
      <c r="D2864" t="n">
        <v>0</v>
      </c>
      <c r="E2864" t="inlineStr">
        <is>
          <t>NONE_ACCEPTABLE</t>
        </is>
      </c>
      <c r="F2864" t="inlineStr">
        <is>
          <t>INCORRECT</t>
        </is>
      </c>
      <c r="H2864" t="inlineStr">
        <is>
          <t>Original surface is fine; NONE_ACCEPTABLE would over-reject a valid form. | OPTION_A_MECHANICAL_REMAP_FROM_GENSPARK_LABELS:not_acceptable_to_incorrect</t>
        </is>
      </c>
    </row>
    <row r="2865">
      <c r="A2865" t="inlineStr">
        <is>
          <t>V3R-e071b3a211cd</t>
        </is>
      </c>
      <c r="B2865" t="inlineStr">
        <is>
          <t>grahak le gara bare sodheko cha</t>
        </is>
      </c>
      <c r="C2865" t="inlineStr">
        <is>
          <t>gara</t>
        </is>
      </c>
      <c r="D2865" t="n">
        <v>1</v>
      </c>
      <c r="E2865" t="inlineStr">
        <is>
          <t>Gara</t>
        </is>
      </c>
      <c r="F2865" t="inlineStr">
        <is>
          <t>INCORRECT</t>
        </is>
      </c>
      <c r="H2865" t="inlineStr">
        <is>
          <t>UI field labels follow the original casing convention; do not change case. | OPTION_A_MECHANICAL_REMAP_FROM_GENSPARK_LABELS:not_acceptable_to_incorrect</t>
        </is>
      </c>
    </row>
    <row r="2866">
      <c r="A2866" t="inlineStr">
        <is>
          <t>V3R-e071b3a211cd</t>
        </is>
      </c>
      <c r="B2866" t="inlineStr">
        <is>
          <t>grahak le gara bare sodheko cha</t>
        </is>
      </c>
      <c r="C2866" t="inlineStr">
        <is>
          <t>gara</t>
        </is>
      </c>
      <c r="D2866" t="n">
        <v>2</v>
      </c>
      <c r="E2866" t="inlineStr">
        <is>
          <t>gara</t>
        </is>
      </c>
      <c r="F2866" t="inlineStr">
        <is>
          <t>ACCEPTABLE_PREFERRED</t>
        </is>
      </c>
      <c r="H2866" t="inlineStr">
        <is>
          <t>Original surface matches the natural form used in the input sentence; accept as-is. | OPTION_A_MECHANICAL_REMAP_FROM_GENSPARK_LABELS:acceptable_matching_span_to_preferred</t>
        </is>
      </c>
    </row>
    <row r="2867">
      <c r="A2867" t="inlineStr">
        <is>
          <t>V3R-e09a4385413c</t>
        </is>
      </c>
      <c r="B2867" t="inlineStr">
        <is>
          <t>check gate once before posting — context unclear</t>
        </is>
      </c>
      <c r="C2867" t="inlineStr">
        <is>
          <t>gate</t>
        </is>
      </c>
      <c r="D2867" t="n">
        <v>0</v>
      </c>
      <c r="E2867" t="inlineStr">
        <is>
          <t>NONE_ACCEPTABLE</t>
        </is>
      </c>
      <c r="F2867" t="inlineStr">
        <is>
          <t>INCORRECT</t>
        </is>
      </c>
      <c r="H2867" t="inlineStr">
        <is>
          <t>Original surface is fine; NONE_ACCEPTABLE would over-reject a valid form. | OPTION_A_MECHANICAL_REMAP_FROM_GENSPARK_LABELS:not_acceptable_to_incorrect</t>
        </is>
      </c>
    </row>
    <row r="2868">
      <c r="A2868" t="inlineStr">
        <is>
          <t>V3R-e09a4385413c</t>
        </is>
      </c>
      <c r="B2868" t="inlineStr">
        <is>
          <t>check gate once before posting — context unclear</t>
        </is>
      </c>
      <c r="C2868" t="inlineStr">
        <is>
          <t>gate</t>
        </is>
      </c>
      <c r="D2868" t="n">
        <v>1</v>
      </c>
      <c r="E2868" t="inlineStr">
        <is>
          <t>gate_alt</t>
        </is>
      </c>
      <c r="F2868" t="inlineStr">
        <is>
          <t>INCORRECT</t>
        </is>
      </c>
      <c r="H2868" t="inlineStr">
        <is>
          <t>Alternate form adds noise; original surface is the correct choice here. | OPTION_A_MECHANICAL_REMAP_FROM_GENSPARK_LABELS:not_acceptable_to_incorrect</t>
        </is>
      </c>
    </row>
    <row r="2869">
      <c r="A2869" t="inlineStr">
        <is>
          <t>V3R-e09a4385413c</t>
        </is>
      </c>
      <c r="B2869" t="inlineStr">
        <is>
          <t>check gate once before posting — context unclear</t>
        </is>
      </c>
      <c r="C2869" t="inlineStr">
        <is>
          <t>gate</t>
        </is>
      </c>
      <c r="D2869" t="n">
        <v>2</v>
      </c>
      <c r="E2869" t="inlineStr">
        <is>
          <t>GATE</t>
        </is>
      </c>
      <c r="F2869" t="inlineStr">
        <is>
          <t>INCORRECT</t>
        </is>
      </c>
      <c r="H2869" t="inlineStr">
        <is>
          <t>UI field labels follow the original casing convention; do not change case. | OPTION_A_MECHANICAL_REMAP_FROM_GENSPARK_LABELS:not_acceptable_to_incorrect</t>
        </is>
      </c>
    </row>
    <row r="2870">
      <c r="A2870" t="inlineStr">
        <is>
          <t>V3R-e09a4385413c</t>
        </is>
      </c>
      <c r="B2870" t="inlineStr">
        <is>
          <t>check gate once before posting — context unclear</t>
        </is>
      </c>
      <c r="C2870" t="inlineStr">
        <is>
          <t>gate</t>
        </is>
      </c>
      <c r="D2870" t="n">
        <v>3</v>
      </c>
      <c r="E2870" t="inlineStr">
        <is>
          <t>gate</t>
        </is>
      </c>
      <c r="F2870" t="inlineStr">
        <is>
          <t>ACCEPTABLE_PREFERRED</t>
        </is>
      </c>
      <c r="H2870" t="inlineStr">
        <is>
          <t>Original surface matches the natural form used in the input sentence; accept as-is. | OPTION_A_MECHANICAL_REMAP_FROM_GENSPARK_LABELS:acceptable_matching_span_to_preferred</t>
        </is>
      </c>
    </row>
    <row r="2871">
      <c r="A2871" t="inlineStr">
        <is>
          <t>V3R-e0de051d0eaf</t>
        </is>
      </c>
      <c r="B2871" t="inlineStr">
        <is>
          <t>aaja series ko hisab milaaidim ra baaki clear gara</t>
        </is>
      </c>
      <c r="C2871" t="inlineStr">
        <is>
          <t>series</t>
        </is>
      </c>
      <c r="D2871" t="n">
        <v>0</v>
      </c>
      <c r="E2871" t="inlineStr">
        <is>
          <t>NONE_ACCEPTABLE</t>
        </is>
      </c>
      <c r="F2871" t="inlineStr">
        <is>
          <t>INCORRECT</t>
        </is>
      </c>
      <c r="H2871" t="inlineStr">
        <is>
          <t>Original surface is fine; NONE_ACCEPTABLE would over-reject a valid form. | OPTION_A_MECHANICAL_REMAP_FROM_GENSPARK_LABELS:not_acceptable_to_incorrect</t>
        </is>
      </c>
    </row>
    <row r="2872">
      <c r="A2872" t="inlineStr">
        <is>
          <t>V3R-e0de051d0eaf</t>
        </is>
      </c>
      <c r="B2872" t="inlineStr">
        <is>
          <t>aaja series ko hisab milaaidim ra baaki clear gara</t>
        </is>
      </c>
      <c r="C2872" t="inlineStr">
        <is>
          <t>series</t>
        </is>
      </c>
      <c r="D2872" t="n">
        <v>1</v>
      </c>
      <c r="E2872" t="inlineStr">
        <is>
          <t>series_alt</t>
        </is>
      </c>
      <c r="F2872" t="inlineStr">
        <is>
          <t>INCORRECT</t>
        </is>
      </c>
      <c r="H2872" t="inlineStr">
        <is>
          <t>Alternate form adds noise; original surface is the correct choice here. | OPTION_A_MECHANICAL_REMAP_FROM_GENSPARK_LABELS:not_acceptable_to_incorrect</t>
        </is>
      </c>
    </row>
    <row r="2873">
      <c r="A2873" t="inlineStr">
        <is>
          <t>V3R-e0de051d0eaf</t>
        </is>
      </c>
      <c r="B2873" t="inlineStr">
        <is>
          <t>aaja series ko hisab milaaidim ra baaki clear gara</t>
        </is>
      </c>
      <c r="C2873" t="inlineStr">
        <is>
          <t>series</t>
        </is>
      </c>
      <c r="D2873" t="n">
        <v>2</v>
      </c>
      <c r="E2873" t="inlineStr">
        <is>
          <t>series</t>
        </is>
      </c>
      <c r="F2873" t="inlineStr">
        <is>
          <t>ACCEPTABLE_PREFERRED</t>
        </is>
      </c>
      <c r="H2873" t="inlineStr">
        <is>
          <t>Original surface matches the natural form used in the input sentence; accept as-is. | OPTION_A_MECHANICAL_REMAP_FROM_GENSPARK_LABELS:acceptable_matching_span_to_preferred</t>
        </is>
      </c>
    </row>
    <row r="2874">
      <c r="A2874" t="inlineStr">
        <is>
          <t>V3R-e0de051d0eaf</t>
        </is>
      </c>
      <c r="B2874" t="inlineStr">
        <is>
          <t>aaja series ko hisab milaaidim ra baaki clear gara</t>
        </is>
      </c>
      <c r="C2874" t="inlineStr">
        <is>
          <t>series</t>
        </is>
      </c>
      <c r="D2874" t="n">
        <v>3</v>
      </c>
      <c r="E2874" t="inlineStr">
        <is>
          <t>SERIES</t>
        </is>
      </c>
      <c r="F2874" t="inlineStr">
        <is>
          <t>INCORRECT</t>
        </is>
      </c>
      <c r="H2874" t="inlineStr">
        <is>
          <t>UI field labels follow the original casing convention; do not change case. | OPTION_A_MECHANICAL_REMAP_FROM_GENSPARK_LABELS:not_acceptable_to_incorrect</t>
        </is>
      </c>
    </row>
    <row r="2875">
      <c r="A2875" t="inlineStr">
        <is>
          <t>V3R-e1082f3b6186</t>
        </is>
      </c>
      <c r="B2875" t="inlineStr">
        <is>
          <t>check guarantee once before posting — context unclear</t>
        </is>
      </c>
      <c r="C2875" t="inlineStr">
        <is>
          <t>guarantee</t>
        </is>
      </c>
      <c r="D2875" t="n">
        <v>0</v>
      </c>
      <c r="E2875" t="inlineStr">
        <is>
          <t>guarantee</t>
        </is>
      </c>
      <c r="F2875" t="inlineStr">
        <is>
          <t>ACCEPTABLE_PREFERRED</t>
        </is>
      </c>
      <c r="H2875" t="inlineStr">
        <is>
          <t>Original surface matches the natural form used in the input sentence; accept as-is. | OPTION_A_MECHANICAL_REMAP_FROM_GENSPARK_LABELS:acceptable_matching_span_to_preferred</t>
        </is>
      </c>
    </row>
    <row r="2876">
      <c r="A2876" t="inlineStr">
        <is>
          <t>V3R-e1082f3b6186</t>
        </is>
      </c>
      <c r="B2876" t="inlineStr">
        <is>
          <t>check guarantee once before posting — context unclear</t>
        </is>
      </c>
      <c r="C2876" t="inlineStr">
        <is>
          <t>guarantee</t>
        </is>
      </c>
      <c r="D2876" t="n">
        <v>1</v>
      </c>
      <c r="E2876" t="inlineStr">
        <is>
          <t>guarantee_alt</t>
        </is>
      </c>
      <c r="F2876" t="inlineStr">
        <is>
          <t>INCORRECT</t>
        </is>
      </c>
      <c r="H2876" t="inlineStr">
        <is>
          <t>Alternate form adds noise; original surface is the correct choice here. | OPTION_A_MECHANICAL_REMAP_FROM_GENSPARK_LABELS:not_acceptable_to_incorrect</t>
        </is>
      </c>
    </row>
    <row r="2877">
      <c r="A2877" t="inlineStr">
        <is>
          <t>V3R-e1082f3b6186</t>
        </is>
      </c>
      <c r="B2877" t="inlineStr">
        <is>
          <t>check guarantee once before posting — context unclear</t>
        </is>
      </c>
      <c r="C2877" t="inlineStr">
        <is>
          <t>guarantee</t>
        </is>
      </c>
      <c r="D2877" t="n">
        <v>2</v>
      </c>
      <c r="E2877" t="inlineStr">
        <is>
          <t>NONE_ACCEPTABLE</t>
        </is>
      </c>
      <c r="F2877" t="inlineStr">
        <is>
          <t>INCORRECT</t>
        </is>
      </c>
      <c r="H2877" t="inlineStr">
        <is>
          <t>Original surface is fine; NONE_ACCEPTABLE would over-reject a valid form. | OPTION_A_MECHANICAL_REMAP_FROM_GENSPARK_LABELS:not_acceptable_to_incorrect</t>
        </is>
      </c>
    </row>
    <row r="2878">
      <c r="A2878" t="inlineStr">
        <is>
          <t>V3R-e1082f3b6186</t>
        </is>
      </c>
      <c r="B2878" t="inlineStr">
        <is>
          <t>check guarantee once before posting — context unclear</t>
        </is>
      </c>
      <c r="C2878" t="inlineStr">
        <is>
          <t>guarantee</t>
        </is>
      </c>
      <c r="D2878" t="n">
        <v>3</v>
      </c>
      <c r="E2878" t="inlineStr">
        <is>
          <t>GUARANTEE</t>
        </is>
      </c>
      <c r="F2878" t="inlineStr">
        <is>
          <t>INCORRECT</t>
        </is>
      </c>
      <c r="H2878" t="inlineStr">
        <is>
          <t>UI field labels follow the original casing convention; do not change case. | OPTION_A_MECHANICAL_REMAP_FROM_GENSPARK_LABELS:not_acceptable_to_incorrect</t>
        </is>
      </c>
    </row>
    <row r="2879">
      <c r="A2879" t="inlineStr">
        <is>
          <t>V3R-e1409c126624</t>
        </is>
      </c>
      <c r="B2879" t="inlineStr">
        <is>
          <t>check column once before posting — context unclear</t>
        </is>
      </c>
      <c r="C2879" t="inlineStr">
        <is>
          <t>column</t>
        </is>
      </c>
      <c r="D2879" t="n">
        <v>0</v>
      </c>
      <c r="E2879" t="inlineStr">
        <is>
          <t>column_alt</t>
        </is>
      </c>
      <c r="F2879" t="inlineStr">
        <is>
          <t>INCORRECT</t>
        </is>
      </c>
      <c r="H2879" t="inlineStr">
        <is>
          <t>Alternate form adds noise; original surface is the correct choice here. | OPTION_A_MECHANICAL_REMAP_FROM_GENSPARK_LABELS:not_acceptable_to_incorrect</t>
        </is>
      </c>
    </row>
    <row r="2880">
      <c r="A2880" t="inlineStr">
        <is>
          <t>V3R-e1409c126624</t>
        </is>
      </c>
      <c r="B2880" t="inlineStr">
        <is>
          <t>check column once before posting — context unclear</t>
        </is>
      </c>
      <c r="C2880" t="inlineStr">
        <is>
          <t>column</t>
        </is>
      </c>
      <c r="D2880" t="n">
        <v>1</v>
      </c>
      <c r="E2880" t="inlineStr">
        <is>
          <t>NONE_ACCEPTABLE</t>
        </is>
      </c>
      <c r="F2880" t="inlineStr">
        <is>
          <t>INCORRECT</t>
        </is>
      </c>
      <c r="H2880" t="inlineStr">
        <is>
          <t>Original surface is fine; NONE_ACCEPTABLE would over-reject a valid form. | OPTION_A_MECHANICAL_REMAP_FROM_GENSPARK_LABELS:not_acceptable_to_incorrect</t>
        </is>
      </c>
    </row>
    <row r="2881">
      <c r="A2881" t="inlineStr">
        <is>
          <t>V3R-e1409c126624</t>
        </is>
      </c>
      <c r="B2881" t="inlineStr">
        <is>
          <t>check column once before posting — context unclear</t>
        </is>
      </c>
      <c r="C2881" t="inlineStr">
        <is>
          <t>column</t>
        </is>
      </c>
      <c r="D2881" t="n">
        <v>2</v>
      </c>
      <c r="E2881" t="inlineStr">
        <is>
          <t>COLUMN</t>
        </is>
      </c>
      <c r="F2881" t="inlineStr">
        <is>
          <t>INCORRECT</t>
        </is>
      </c>
      <c r="H2881" t="inlineStr">
        <is>
          <t>UI field labels follow the original casing convention; do not change case. | OPTION_A_MECHANICAL_REMAP_FROM_GENSPARK_LABELS:not_acceptable_to_incorrect</t>
        </is>
      </c>
    </row>
    <row r="2882">
      <c r="A2882" t="inlineStr">
        <is>
          <t>V3R-e1409c126624</t>
        </is>
      </c>
      <c r="B2882" t="inlineStr">
        <is>
          <t>check column once before posting — context unclear</t>
        </is>
      </c>
      <c r="C2882" t="inlineStr">
        <is>
          <t>column</t>
        </is>
      </c>
      <c r="D2882" t="n">
        <v>3</v>
      </c>
      <c r="E2882" t="inlineStr">
        <is>
          <t>column</t>
        </is>
      </c>
      <c r="F2882" t="inlineStr">
        <is>
          <t>ACCEPTABLE_PREFERRED</t>
        </is>
      </c>
      <c r="H2882" t="inlineStr">
        <is>
          <t>Original surface matches the natural form used in the input sentence; accept as-is. | OPTION_A_MECHANICAL_REMAP_FROM_GENSPARK_LABELS:acceptable_matching_span_to_preferred</t>
        </is>
      </c>
    </row>
    <row r="2883">
      <c r="A2883" t="inlineStr">
        <is>
          <t>V3R-e218f055df46</t>
        </is>
      </c>
      <c r="B2883" t="inlineStr">
        <is>
          <t>Please update the field field in the English settings panel</t>
        </is>
      </c>
      <c r="C2883" t="inlineStr">
        <is>
          <t>field</t>
        </is>
      </c>
      <c r="D2883" t="n">
        <v>0</v>
      </c>
      <c r="E2883" t="inlineStr">
        <is>
          <t>field_alt</t>
        </is>
      </c>
      <c r="F2883" t="inlineStr">
        <is>
          <t>INCORRECT</t>
        </is>
      </c>
      <c r="H2883" t="inlineStr">
        <is>
          <t>Alternate form adds noise; original surface is the correct choice here. | OPTION_A_MECHANICAL_REMAP_FROM_GENSPARK_LABELS:not_acceptable_to_incorrect</t>
        </is>
      </c>
    </row>
    <row r="2884">
      <c r="A2884" t="inlineStr">
        <is>
          <t>V3R-e218f055df46</t>
        </is>
      </c>
      <c r="B2884" t="inlineStr">
        <is>
          <t>Please update the field field in the English settings panel</t>
        </is>
      </c>
      <c r="C2884" t="inlineStr">
        <is>
          <t>field</t>
        </is>
      </c>
      <c r="D2884" t="n">
        <v>1</v>
      </c>
      <c r="E2884" t="inlineStr">
        <is>
          <t>NONE_ACCEPTABLE</t>
        </is>
      </c>
      <c r="F2884" t="inlineStr">
        <is>
          <t>INCORRECT</t>
        </is>
      </c>
      <c r="H2884" t="inlineStr">
        <is>
          <t>Original surface is fine; NONE_ACCEPTABLE would over-reject a valid form. | OPTION_A_MECHANICAL_REMAP_FROM_GENSPARK_LABELS:not_acceptable_to_incorrect</t>
        </is>
      </c>
    </row>
    <row r="2885">
      <c r="A2885" t="inlineStr">
        <is>
          <t>V3R-e218f055df46</t>
        </is>
      </c>
      <c r="B2885" t="inlineStr">
        <is>
          <t>Please update the field field in the English settings panel</t>
        </is>
      </c>
      <c r="C2885" t="inlineStr">
        <is>
          <t>field</t>
        </is>
      </c>
      <c r="D2885" t="n">
        <v>2</v>
      </c>
      <c r="E2885" t="inlineStr">
        <is>
          <t>field</t>
        </is>
      </c>
      <c r="F2885" t="inlineStr">
        <is>
          <t>ACCEPTABLE_PREFERRED</t>
        </is>
      </c>
      <c r="H2885" t="inlineStr">
        <is>
          <t>Original surface matches the natural form used in the input sentence; accept as-is. | OPTION_A_MECHANICAL_REMAP_FROM_GENSPARK_LABELS:acceptable_matching_span_to_preferred</t>
        </is>
      </c>
    </row>
    <row r="2886">
      <c r="A2886" t="inlineStr">
        <is>
          <t>V3R-e218f055df46</t>
        </is>
      </c>
      <c r="B2886" t="inlineStr">
        <is>
          <t>Please update the field field in the English settings panel</t>
        </is>
      </c>
      <c r="C2886" t="inlineStr">
        <is>
          <t>field</t>
        </is>
      </c>
      <c r="D2886" t="n">
        <v>3</v>
      </c>
      <c r="E2886" t="inlineStr">
        <is>
          <t>FIELD</t>
        </is>
      </c>
      <c r="F2886" t="inlineStr">
        <is>
          <t>INCORRECT</t>
        </is>
      </c>
      <c r="H2886" t="inlineStr">
        <is>
          <t>UI field labels follow the original casing convention; do not change case. | OPTION_A_MECHANICAL_REMAP_FROM_GENSPARK_LABELS:not_acceptable_to_incorrect</t>
        </is>
      </c>
    </row>
    <row r="2887">
      <c r="A2887" t="inlineStr">
        <is>
          <t>V3R-e259210d2172</t>
        </is>
      </c>
      <c r="B2887" t="inlineStr">
        <is>
          <t>Do not mutate protected token MOB-9800000001-R031 inside the posting draft case 31 (synthetic mobile token)</t>
        </is>
      </c>
      <c r="C2887" t="inlineStr">
        <is>
          <t>MOB-9800000001-R031</t>
        </is>
      </c>
      <c r="D2887" t="n">
        <v>0</v>
      </c>
      <c r="E2887" t="inlineStr">
        <is>
          <t>NONE_ACCEPTABLE</t>
        </is>
      </c>
      <c r="F2887" t="inlineStr">
        <is>
          <t>INCORRECT</t>
        </is>
      </c>
      <c r="H2887" t="inlineStr">
        <is>
          <t>Original surface is fine; NONE_ACCEPTABLE would over-reject a valid form. | OPTION_A_MECHANICAL_REMAP_FROM_GENSPARK_LABELS:not_acceptable_to_incorrect</t>
        </is>
      </c>
    </row>
    <row r="2888">
      <c r="A2888" t="inlineStr">
        <is>
          <t>V3R-e259210d2172</t>
        </is>
      </c>
      <c r="B2888" t="inlineStr">
        <is>
          <t>Do not mutate protected token MOB-9800000001-R031 inside the posting draft case 31 (synthetic mobile token)</t>
        </is>
      </c>
      <c r="C2888" t="inlineStr">
        <is>
          <t>MOB-9800000001-R031</t>
        </is>
      </c>
      <c r="D2888" t="n">
        <v>1</v>
      </c>
      <c r="E2888" t="inlineStr">
        <is>
          <t>MOB-9800000001-R031</t>
        </is>
      </c>
      <c r="F2888" t="inlineStr">
        <is>
          <t>ACCEPTABLE_PREFERRED</t>
        </is>
      </c>
      <c r="H2888" t="inlineStr">
        <is>
          <t>Original surface matches the natural form used in the input sentence; accept as-is. | OPTION_A_MECHANICAL_REMAP_FROM_GENSPARK_LABELS:acceptable_matching_span_to_preferred</t>
        </is>
      </c>
    </row>
    <row r="2889">
      <c r="A2889" t="inlineStr">
        <is>
          <t>V3R-e27c3fc52174</t>
        </is>
      </c>
      <c r="B2889" t="inlineStr">
        <is>
          <t>check rule once before posting — context unclear</t>
        </is>
      </c>
      <c r="C2889" t="inlineStr">
        <is>
          <t>rule</t>
        </is>
      </c>
      <c r="D2889" t="n">
        <v>0</v>
      </c>
      <c r="E2889" t="inlineStr">
        <is>
          <t>NONE_ACCEPTABLE</t>
        </is>
      </c>
      <c r="F2889" t="inlineStr">
        <is>
          <t>INCORRECT</t>
        </is>
      </c>
      <c r="H2889" t="inlineStr">
        <is>
          <t>Original surface is fine; NONE_ACCEPTABLE would over-reject a valid form. | OPTION_A_MECHANICAL_REMAP_FROM_GENSPARK_LABELS:not_acceptable_to_incorrect</t>
        </is>
      </c>
    </row>
    <row r="2890">
      <c r="A2890" t="inlineStr">
        <is>
          <t>V3R-e27c3fc52174</t>
        </is>
      </c>
      <c r="B2890" t="inlineStr">
        <is>
          <t>check rule once before posting — context unclear</t>
        </is>
      </c>
      <c r="C2890" t="inlineStr">
        <is>
          <t>rule</t>
        </is>
      </c>
      <c r="D2890" t="n">
        <v>1</v>
      </c>
      <c r="E2890" t="inlineStr">
        <is>
          <t>RULE</t>
        </is>
      </c>
      <c r="F2890" t="inlineStr">
        <is>
          <t>INCORRECT</t>
        </is>
      </c>
      <c r="H2890" t="inlineStr">
        <is>
          <t>UI field labels follow the original casing convention; do not change case. | OPTION_A_MECHANICAL_REMAP_FROM_GENSPARK_LABELS:not_acceptable_to_incorrect</t>
        </is>
      </c>
    </row>
    <row r="2891">
      <c r="A2891" t="inlineStr">
        <is>
          <t>V3R-e27c3fc52174</t>
        </is>
      </c>
      <c r="B2891" t="inlineStr">
        <is>
          <t>check rule once before posting — context unclear</t>
        </is>
      </c>
      <c r="C2891" t="inlineStr">
        <is>
          <t>rule</t>
        </is>
      </c>
      <c r="D2891" t="n">
        <v>2</v>
      </c>
      <c r="E2891" t="inlineStr">
        <is>
          <t>rule_alt</t>
        </is>
      </c>
      <c r="F2891" t="inlineStr">
        <is>
          <t>INCORRECT</t>
        </is>
      </c>
      <c r="H2891" t="inlineStr">
        <is>
          <t>Alternate form adds noise; original surface is the correct choice here. | OPTION_A_MECHANICAL_REMAP_FROM_GENSPARK_LABELS:not_acceptable_to_incorrect</t>
        </is>
      </c>
    </row>
    <row r="2892">
      <c r="A2892" t="inlineStr">
        <is>
          <t>V3R-e27c3fc52174</t>
        </is>
      </c>
      <c r="B2892" t="inlineStr">
        <is>
          <t>check rule once before posting — context unclear</t>
        </is>
      </c>
      <c r="C2892" t="inlineStr">
        <is>
          <t>rule</t>
        </is>
      </c>
      <c r="D2892" t="n">
        <v>3</v>
      </c>
      <c r="E2892" t="inlineStr">
        <is>
          <t>rule</t>
        </is>
      </c>
      <c r="F2892" t="inlineStr">
        <is>
          <t>ACCEPTABLE_PREFERRED</t>
        </is>
      </c>
      <c r="H2892" t="inlineStr">
        <is>
          <t>Original surface matches the natural form used in the input sentence; accept as-is. | OPTION_A_MECHANICAL_REMAP_FROM_GENSPARK_LABELS:acceptable_matching_span_to_preferred</t>
        </is>
      </c>
    </row>
    <row r="2893">
      <c r="A2893" t="inlineStr">
        <is>
          <t>V3R-e281fad70b03</t>
        </is>
      </c>
      <c r="B2893" t="inlineStr">
        <is>
          <t>Do not mutate protected token EMAIL-user.syn@example.test-R035 inside the posting draft case 35 (synthetic email token)</t>
        </is>
      </c>
      <c r="C2893" t="inlineStr">
        <is>
          <t>EMAIL-user.syn@example.test-R035</t>
        </is>
      </c>
      <c r="D2893" t="n">
        <v>0</v>
      </c>
      <c r="E2893" t="inlineStr">
        <is>
          <t>NONE_ACCEPTABLE</t>
        </is>
      </c>
      <c r="F2893" t="inlineStr">
        <is>
          <t>INCORRECT</t>
        </is>
      </c>
      <c r="H2893" t="inlineStr">
        <is>
          <t>Original surface is fine; NONE_ACCEPTABLE would over-reject a valid form. | OPTION_A_MECHANICAL_REMAP_FROM_GENSPARK_LABELS:not_acceptable_to_incorrect</t>
        </is>
      </c>
    </row>
    <row r="2894">
      <c r="A2894" t="inlineStr">
        <is>
          <t>V3R-e281fad70b03</t>
        </is>
      </c>
      <c r="B2894" t="inlineStr">
        <is>
          <t>Do not mutate protected token EMAIL-user.syn@example.test-R035 inside the posting draft case 35 (synthetic email token)</t>
        </is>
      </c>
      <c r="C2894" t="inlineStr">
        <is>
          <t>EMAIL-user.syn@example.test-R035</t>
        </is>
      </c>
      <c r="D2894" t="n">
        <v>1</v>
      </c>
      <c r="E2894" t="inlineStr">
        <is>
          <t>EMAIL-user.syn@example.test-R035</t>
        </is>
      </c>
      <c r="F2894" t="inlineStr">
        <is>
          <t>ACCEPTABLE_PREFERRED</t>
        </is>
      </c>
      <c r="H2894" t="inlineStr">
        <is>
          <t>Original surface matches the natural form used in the input sentence; accept as-is. | OPTION_A_MECHANICAL_REMAP_FROM_GENSPARK_LABELS:acceptable_matching_span_to_preferred</t>
        </is>
      </c>
    </row>
    <row r="2895">
      <c r="A2895" t="inlineStr">
        <is>
          <t>V3R-e2854e1c16d8</t>
        </is>
      </c>
      <c r="B2895" t="inlineStr">
        <is>
          <t>Sync failed for GST queue — retry after backup</t>
        </is>
      </c>
      <c r="C2895" t="inlineStr">
        <is>
          <t>GST</t>
        </is>
      </c>
      <c r="D2895" t="n">
        <v>0</v>
      </c>
      <c r="E2895" t="inlineStr">
        <is>
          <t>GST</t>
        </is>
      </c>
      <c r="F2895" t="inlineStr">
        <is>
          <t>ACCEPTABLE_PREFERRED</t>
        </is>
      </c>
      <c r="H2895" t="inlineStr">
        <is>
          <t>Original surface matches the natural form used in the input sentence; accept as-is. | OPTION_A_MECHANICAL_REMAP_FROM_GENSPARK_LABELS:acceptable_matching_span_to_preferred</t>
        </is>
      </c>
    </row>
    <row r="2896">
      <c r="A2896" t="inlineStr">
        <is>
          <t>V3R-e2854e1c16d8</t>
        </is>
      </c>
      <c r="B2896" t="inlineStr">
        <is>
          <t>Sync failed for GST queue — retry after backup</t>
        </is>
      </c>
      <c r="C2896" t="inlineStr">
        <is>
          <t>GST</t>
        </is>
      </c>
      <c r="D2896" t="n">
        <v>1</v>
      </c>
      <c r="E2896" t="inlineStr">
        <is>
          <t>NONE_ACCEPTABLE</t>
        </is>
      </c>
      <c r="F2896" t="inlineStr">
        <is>
          <t>INCORRECT</t>
        </is>
      </c>
      <c r="H2896" t="inlineStr">
        <is>
          <t>Original surface is fine; NONE_ACCEPTABLE would over-reject a valid form. | OPTION_A_MECHANICAL_REMAP_FROM_GENSPARK_LABELS:not_acceptable_to_incorrect</t>
        </is>
      </c>
    </row>
    <row r="2897">
      <c r="A2897" t="inlineStr">
        <is>
          <t>V3R-e2886004031e</t>
        </is>
      </c>
      <c r="B2897" t="inlineStr">
        <is>
          <t>review shared surface discount in mixed shop note before close</t>
        </is>
      </c>
      <c r="C2897" t="inlineStr">
        <is>
          <t>discount</t>
        </is>
      </c>
      <c r="D2897" t="n">
        <v>0</v>
      </c>
      <c r="E2897" t="inlineStr">
        <is>
          <t>NONE_ACCEPTABLE</t>
        </is>
      </c>
      <c r="F2897" t="inlineStr">
        <is>
          <t>INCORRECT</t>
        </is>
      </c>
      <c r="H2897" t="inlineStr">
        <is>
          <t>Original surface is fine; NONE_ACCEPTABLE would over-reject a valid form. | OPTION_A_MECHANICAL_REMAP_FROM_GENSPARK_LABELS:not_acceptable_to_incorrect</t>
        </is>
      </c>
    </row>
    <row r="2898">
      <c r="A2898" t="inlineStr">
        <is>
          <t>V3R-e2886004031e</t>
        </is>
      </c>
      <c r="B2898" t="inlineStr">
        <is>
          <t>review shared surface discount in mixed shop note before close</t>
        </is>
      </c>
      <c r="C2898" t="inlineStr">
        <is>
          <t>discount</t>
        </is>
      </c>
      <c r="D2898" t="n">
        <v>1</v>
      </c>
      <c r="E2898" t="inlineStr">
        <is>
          <t>discount</t>
        </is>
      </c>
      <c r="F2898" t="inlineStr">
        <is>
          <t>ACCEPTABLE_PREFERRED</t>
        </is>
      </c>
      <c r="H2898" t="inlineStr">
        <is>
          <t>Original surface matches the natural form used in the input sentence; accept as-is. | OPTION_A_MECHANICAL_REMAP_FROM_GENSPARK_LABELS:acceptable_matching_span_to_preferred</t>
        </is>
      </c>
    </row>
    <row r="2899">
      <c r="A2899" t="inlineStr">
        <is>
          <t>V3R-e2f1746c2b24</t>
        </is>
      </c>
      <c r="B2899" t="inlineStr">
        <is>
          <t>Customer Nisha Tamang paid by bank transfer yesterday (name case 21)</t>
        </is>
      </c>
      <c r="C2899" t="inlineStr">
        <is>
          <t>Nisha</t>
        </is>
      </c>
      <c r="D2899" t="n">
        <v>0</v>
      </c>
      <c r="E2899" t="inlineStr">
        <is>
          <t>NONE_ACCEPTABLE</t>
        </is>
      </c>
      <c r="F2899" t="inlineStr">
        <is>
          <t>INCORRECT</t>
        </is>
      </c>
      <c r="H2899" t="inlineStr">
        <is>
          <t>Original surface is fine; NONE_ACCEPTABLE would over-reject a valid form. | OPTION_A_MECHANICAL_REMAP_FROM_GENSPARK_LABELS:not_acceptable_to_incorrect</t>
        </is>
      </c>
    </row>
    <row r="2900">
      <c r="A2900" t="inlineStr">
        <is>
          <t>V3R-e2f1746c2b24</t>
        </is>
      </c>
      <c r="B2900" t="inlineStr">
        <is>
          <t>Customer Nisha Tamang paid by bank transfer yesterday (name case 21)</t>
        </is>
      </c>
      <c r="C2900" t="inlineStr">
        <is>
          <t>Nisha</t>
        </is>
      </c>
      <c r="D2900" t="n">
        <v>1</v>
      </c>
      <c r="E2900" t="inlineStr">
        <is>
          <t>Nisha</t>
        </is>
      </c>
      <c r="F2900" t="inlineStr">
        <is>
          <t>ACCEPTABLE_PREFERRED</t>
        </is>
      </c>
      <c r="H2900" t="inlineStr">
        <is>
          <t>Original surface matches the natural form used in the input sentence; accept as-is. | OPTION_A_MECHANICAL_REMAP_FROM_GENSPARK_LABELS:acceptable_matching_span_to_preferred</t>
        </is>
      </c>
    </row>
    <row r="2901">
      <c r="A2901" t="inlineStr">
        <is>
          <t>V3R-e34eaa1bf330</t>
        </is>
      </c>
      <c r="B2901" t="inlineStr">
        <is>
          <t>Do not transliterate the word supplier in this English sentence</t>
        </is>
      </c>
      <c r="C2901" t="inlineStr">
        <is>
          <t>supplier</t>
        </is>
      </c>
      <c r="D2901" t="n">
        <v>0</v>
      </c>
      <c r="E2901" t="inlineStr">
        <is>
          <t>supplier</t>
        </is>
      </c>
      <c r="F2901" t="inlineStr">
        <is>
          <t>ACCEPTABLE_PREFERRED</t>
        </is>
      </c>
      <c r="H2901" t="inlineStr">
        <is>
          <t>Original surface matches the natural form used in the input sentence; accept as-is. | OPTION_A_MECHANICAL_REMAP_FROM_GENSPARK_LABELS:acceptable_matching_span_to_preferred</t>
        </is>
      </c>
    </row>
    <row r="2902">
      <c r="A2902" t="inlineStr">
        <is>
          <t>V3R-e34eaa1bf330</t>
        </is>
      </c>
      <c r="B2902" t="inlineStr">
        <is>
          <t>Do not transliterate the word supplier in this English sentence</t>
        </is>
      </c>
      <c r="C2902" t="inlineStr">
        <is>
          <t>supplier</t>
        </is>
      </c>
      <c r="D2902" t="n">
        <v>1</v>
      </c>
      <c r="E2902" t="inlineStr">
        <is>
          <t>NONE_ACCEPTABLE</t>
        </is>
      </c>
      <c r="F2902" t="inlineStr">
        <is>
          <t>INCORRECT</t>
        </is>
      </c>
      <c r="H2902" t="inlineStr">
        <is>
          <t>Original surface is fine; NONE_ACCEPTABLE would over-reject a valid form. | OPTION_A_MECHANICAL_REMAP_FROM_GENSPARK_LABELS:not_acceptable_to_incorrect</t>
        </is>
      </c>
    </row>
    <row r="2903">
      <c r="A2903" t="inlineStr">
        <is>
          <t>V3R-e35526639001</t>
        </is>
      </c>
      <c r="B2903" t="inlineStr">
        <is>
          <t>Customer Hari Krishna paid by bank transfer yesterday (name case 27)</t>
        </is>
      </c>
      <c r="C2903" t="inlineStr">
        <is>
          <t>Hari</t>
        </is>
      </c>
      <c r="D2903" t="n">
        <v>0</v>
      </c>
      <c r="E2903" t="inlineStr">
        <is>
          <t>Hari</t>
        </is>
      </c>
      <c r="F2903" t="inlineStr">
        <is>
          <t>ACCEPTABLE_PREFERRED</t>
        </is>
      </c>
      <c r="H2903" t="inlineStr">
        <is>
          <t>Original surface matches the natural form used in the input sentence; accept as-is. | OPTION_A_MECHANICAL_REMAP_FROM_GENSPARK_LABELS:acceptable_matching_span_to_preferred</t>
        </is>
      </c>
    </row>
    <row r="2904">
      <c r="A2904" t="inlineStr">
        <is>
          <t>V3R-e35526639001</t>
        </is>
      </c>
      <c r="B2904" t="inlineStr">
        <is>
          <t>Customer Hari Krishna paid by bank transfer yesterday (name case 27)</t>
        </is>
      </c>
      <c r="C2904" t="inlineStr">
        <is>
          <t>Hari</t>
        </is>
      </c>
      <c r="D2904" t="n">
        <v>1</v>
      </c>
      <c r="E2904" t="inlineStr">
        <is>
          <t>NONE_ACCEPTABLE</t>
        </is>
      </c>
      <c r="F2904" t="inlineStr">
        <is>
          <t>INCORRECT</t>
        </is>
      </c>
      <c r="H2904" t="inlineStr">
        <is>
          <t>Original surface is fine; NONE_ACCEPTABLE would over-reject a valid form. | OPTION_A_MECHANICAL_REMAP_FROM_GENSPARK_LABELS:not_acceptable_to_incorrect</t>
        </is>
      </c>
    </row>
    <row r="2905">
      <c r="A2905" t="inlineStr">
        <is>
          <t>V3R-e39ef334e33e</t>
        </is>
      </c>
      <c r="B2905" t="inlineStr">
        <is>
          <t>aaja mark ko hisab milaaidim ra baaki clear gara</t>
        </is>
      </c>
      <c r="C2905" t="inlineStr">
        <is>
          <t>mark</t>
        </is>
      </c>
      <c r="D2905" t="n">
        <v>0</v>
      </c>
      <c r="E2905" t="inlineStr">
        <is>
          <t>NONE_ACCEPTABLE</t>
        </is>
      </c>
      <c r="F2905" t="inlineStr">
        <is>
          <t>INCORRECT</t>
        </is>
      </c>
      <c r="H2905" t="inlineStr">
        <is>
          <t>Original surface is fine; NONE_ACCEPTABLE would over-reject a valid form. | OPTION_A_MECHANICAL_REMAP_FROM_GENSPARK_LABELS:not_acceptable_to_incorrect</t>
        </is>
      </c>
    </row>
    <row r="2906">
      <c r="A2906" t="inlineStr">
        <is>
          <t>V3R-e39ef334e33e</t>
        </is>
      </c>
      <c r="B2906" t="inlineStr">
        <is>
          <t>aaja mark ko hisab milaaidim ra baaki clear gara</t>
        </is>
      </c>
      <c r="C2906" t="inlineStr">
        <is>
          <t>mark</t>
        </is>
      </c>
      <c r="D2906" t="n">
        <v>1</v>
      </c>
      <c r="E2906" t="inlineStr">
        <is>
          <t>MARK</t>
        </is>
      </c>
      <c r="F2906" t="inlineStr">
        <is>
          <t>INCORRECT</t>
        </is>
      </c>
      <c r="H2906" t="inlineStr">
        <is>
          <t>UI field labels follow the original casing convention; do not change case. | OPTION_A_MECHANICAL_REMAP_FROM_GENSPARK_LABELS:not_acceptable_to_incorrect</t>
        </is>
      </c>
    </row>
    <row r="2907">
      <c r="A2907" t="inlineStr">
        <is>
          <t>V3R-e39ef334e33e</t>
        </is>
      </c>
      <c r="B2907" t="inlineStr">
        <is>
          <t>aaja mark ko hisab milaaidim ra baaki clear gara</t>
        </is>
      </c>
      <c r="C2907" t="inlineStr">
        <is>
          <t>mark</t>
        </is>
      </c>
      <c r="D2907" t="n">
        <v>2</v>
      </c>
      <c r="E2907" t="inlineStr">
        <is>
          <t>mark</t>
        </is>
      </c>
      <c r="F2907" t="inlineStr">
        <is>
          <t>ACCEPTABLE_PREFERRED</t>
        </is>
      </c>
      <c r="H2907" t="inlineStr">
        <is>
          <t>Original surface matches the natural form used in the input sentence; accept as-is. | OPTION_A_MECHANICAL_REMAP_FROM_GENSPARK_LABELS:acceptable_matching_span_to_preferred</t>
        </is>
      </c>
    </row>
    <row r="2908">
      <c r="A2908" t="inlineStr">
        <is>
          <t>V3R-e39ef334e33e</t>
        </is>
      </c>
      <c r="B2908" t="inlineStr">
        <is>
          <t>aaja mark ko hisab milaaidim ra baaki clear gara</t>
        </is>
      </c>
      <c r="C2908" t="inlineStr">
        <is>
          <t>mark</t>
        </is>
      </c>
      <c r="D2908" t="n">
        <v>3</v>
      </c>
      <c r="E2908" t="inlineStr">
        <is>
          <t>mark_alt</t>
        </is>
      </c>
      <c r="F2908" t="inlineStr">
        <is>
          <t>INCORRECT</t>
        </is>
      </c>
      <c r="H2908" t="inlineStr">
        <is>
          <t>Alternate form adds noise; original surface is the correct choice here. | OPTION_A_MECHANICAL_REMAP_FROM_GENSPARK_LABELS:not_acceptable_to_incorrect</t>
        </is>
      </c>
    </row>
    <row r="2909">
      <c r="A2909" t="inlineStr">
        <is>
          <t>V3R-e3e010e5e764</t>
        </is>
      </c>
      <c r="B2909" t="inlineStr">
        <is>
          <t>malik ji hapta report pathaunuhos</t>
        </is>
      </c>
      <c r="C2909" t="inlineStr">
        <is>
          <t>hapta</t>
        </is>
      </c>
      <c r="D2909" t="n">
        <v>0</v>
      </c>
      <c r="E2909" t="inlineStr">
        <is>
          <t>hapta</t>
        </is>
      </c>
      <c r="F2909" t="inlineStr">
        <is>
          <t>ACCEPTABLE_PREFERRED</t>
        </is>
      </c>
      <c r="H2909" t="inlineStr">
        <is>
          <t>Original surface matches the natural form used in the input sentence; accept as-is. | OPTION_A_MECHANICAL_REMAP_FROM_GENSPARK_LABELS:acceptable_matching_span_to_preferred</t>
        </is>
      </c>
    </row>
    <row r="2910">
      <c r="A2910" t="inlineStr">
        <is>
          <t>V3R-e3e010e5e764</t>
        </is>
      </c>
      <c r="B2910" t="inlineStr">
        <is>
          <t>malik ji hapta report pathaunuhos</t>
        </is>
      </c>
      <c r="C2910" t="inlineStr">
        <is>
          <t>hapta</t>
        </is>
      </c>
      <c r="D2910" t="n">
        <v>1</v>
      </c>
      <c r="E2910" t="inlineStr">
        <is>
          <t>Hapta</t>
        </is>
      </c>
      <c r="F2910" t="inlineStr">
        <is>
          <t>INCORRECT</t>
        </is>
      </c>
      <c r="H2910" t="inlineStr">
        <is>
          <t>UI field labels follow the original casing convention; do not change case. | OPTION_A_MECHANICAL_REMAP_FROM_GENSPARK_LABELS:not_acceptable_to_incorrect</t>
        </is>
      </c>
    </row>
    <row r="2911">
      <c r="A2911" t="inlineStr">
        <is>
          <t>V3R-e3e010e5e764</t>
        </is>
      </c>
      <c r="B2911" t="inlineStr">
        <is>
          <t>malik ji hapta report pathaunuhos</t>
        </is>
      </c>
      <c r="C2911" t="inlineStr">
        <is>
          <t>hapta</t>
        </is>
      </c>
      <c r="D2911" t="n">
        <v>2</v>
      </c>
      <c r="E2911" t="inlineStr">
        <is>
          <t>NONE_ACCEPTABLE</t>
        </is>
      </c>
      <c r="F2911" t="inlineStr">
        <is>
          <t>INCORRECT</t>
        </is>
      </c>
      <c r="H2911" t="inlineStr">
        <is>
          <t>Original surface is fine; NONE_ACCEPTABLE would over-reject a valid form. | OPTION_A_MECHANICAL_REMAP_FROM_GENSPARK_LABELS:not_acceptable_to_incorrect</t>
        </is>
      </c>
    </row>
    <row r="2912">
      <c r="A2912" t="inlineStr">
        <is>
          <t>V3R-e4025fd42060</t>
        </is>
      </c>
      <c r="B2912" t="inlineStr">
        <is>
          <t>Filter by approve then print the ledger summary</t>
        </is>
      </c>
      <c r="C2912" t="inlineStr">
        <is>
          <t>approve</t>
        </is>
      </c>
      <c r="D2912" t="n">
        <v>0</v>
      </c>
      <c r="E2912" t="inlineStr">
        <is>
          <t>approve</t>
        </is>
      </c>
      <c r="F2912" t="inlineStr">
        <is>
          <t>ACCEPTABLE_PREFERRED</t>
        </is>
      </c>
      <c r="H2912" t="inlineStr">
        <is>
          <t>Original surface matches the natural form used in the input sentence; accept as-is. | OPTION_A_MECHANICAL_REMAP_FROM_GENSPARK_LABELS:acceptable_matching_span_to_preferred</t>
        </is>
      </c>
    </row>
    <row r="2913">
      <c r="A2913" t="inlineStr">
        <is>
          <t>V3R-e4025fd42060</t>
        </is>
      </c>
      <c r="B2913" t="inlineStr">
        <is>
          <t>Filter by approve then print the ledger summary</t>
        </is>
      </c>
      <c r="C2913" t="inlineStr">
        <is>
          <t>approve</t>
        </is>
      </c>
      <c r="D2913" t="n">
        <v>1</v>
      </c>
      <c r="E2913" t="inlineStr">
        <is>
          <t>NONE_ACCEPTABLE</t>
        </is>
      </c>
      <c r="F2913" t="inlineStr">
        <is>
          <t>INCORRECT</t>
        </is>
      </c>
      <c r="H2913" t="inlineStr">
        <is>
          <t>Original surface is fine; NONE_ACCEPTABLE would over-reject a valid form. | OPTION_A_MECHANICAL_REMAP_FROM_GENSPARK_LABELS:not_acceptable_to_incorrect</t>
        </is>
      </c>
    </row>
    <row r="2914">
      <c r="A2914" t="inlineStr">
        <is>
          <t>V3R-e4a975ce5466</t>
        </is>
      </c>
      <c r="B2914" t="inlineStr">
        <is>
          <t>aaja aaja hisab milaaidim please</t>
        </is>
      </c>
      <c r="C2914" t="inlineStr">
        <is>
          <t>aaja</t>
        </is>
      </c>
      <c r="D2914" t="n">
        <v>0</v>
      </c>
      <c r="E2914" t="inlineStr">
        <is>
          <t>aaja</t>
        </is>
      </c>
      <c r="F2914" t="inlineStr">
        <is>
          <t>ACCEPTABLE_PREFERRED</t>
        </is>
      </c>
      <c r="H2914" t="inlineStr">
        <is>
          <t>Original surface matches the natural form used in the input sentence; accept as-is. | OPTION_A_MECHANICAL_REMAP_FROM_GENSPARK_LABELS:acceptable_matching_span_to_preferred</t>
        </is>
      </c>
    </row>
    <row r="2915">
      <c r="A2915" t="inlineStr">
        <is>
          <t>V3R-e4a975ce5466</t>
        </is>
      </c>
      <c r="B2915" t="inlineStr">
        <is>
          <t>aaja aaja hisab milaaidim please</t>
        </is>
      </c>
      <c r="C2915" t="inlineStr">
        <is>
          <t>aaja</t>
        </is>
      </c>
      <c r="D2915" t="n">
        <v>1</v>
      </c>
      <c r="E2915" t="inlineStr">
        <is>
          <t>NONE_ACCEPTABLE</t>
        </is>
      </c>
      <c r="F2915" t="inlineStr">
        <is>
          <t>INCORRECT</t>
        </is>
      </c>
      <c r="H2915" t="inlineStr">
        <is>
          <t>Original surface is fine; NONE_ACCEPTABLE would over-reject a valid form. | OPTION_A_MECHANICAL_REMAP_FROM_GENSPARK_LABELS:not_acceptable_to_incorrect</t>
        </is>
      </c>
    </row>
    <row r="2916">
      <c r="A2916" t="inlineStr">
        <is>
          <t>V3R-e4a975ce5466</t>
        </is>
      </c>
      <c r="B2916" t="inlineStr">
        <is>
          <t>aaja aaja hisab milaaidim please</t>
        </is>
      </c>
      <c r="C2916" t="inlineStr">
        <is>
          <t>aaja</t>
        </is>
      </c>
      <c r="D2916" t="n">
        <v>2</v>
      </c>
      <c r="E2916" t="inlineStr">
        <is>
          <t>Aaja</t>
        </is>
      </c>
      <c r="F2916" t="inlineStr">
        <is>
          <t>INCORRECT</t>
        </is>
      </c>
      <c r="H2916" t="inlineStr">
        <is>
          <t>UI field labels follow the original casing convention; do not change case. | OPTION_A_MECHANICAL_REMAP_FROM_GENSPARK_LABELS:not_acceptable_to_incorrect</t>
        </is>
      </c>
    </row>
    <row r="2917">
      <c r="A2917" t="inlineStr">
        <is>
          <t>V3R-e4b5b6a0de3d</t>
        </is>
      </c>
      <c r="B2917" t="inlineStr">
        <is>
          <t>check order once before posting — context unclear</t>
        </is>
      </c>
      <c r="C2917" t="inlineStr">
        <is>
          <t>order</t>
        </is>
      </c>
      <c r="D2917" t="n">
        <v>0</v>
      </c>
      <c r="E2917" t="inlineStr">
        <is>
          <t>NONE_ACCEPTABLE</t>
        </is>
      </c>
      <c r="F2917" t="inlineStr">
        <is>
          <t>INCORRECT</t>
        </is>
      </c>
      <c r="H2917" t="inlineStr">
        <is>
          <t>Original surface is fine; NONE_ACCEPTABLE would over-reject a valid form. | OPTION_A_MECHANICAL_REMAP_FROM_GENSPARK_LABELS:not_acceptable_to_incorrect</t>
        </is>
      </c>
    </row>
    <row r="2918">
      <c r="A2918" t="inlineStr">
        <is>
          <t>V3R-e4b5b6a0de3d</t>
        </is>
      </c>
      <c r="B2918" t="inlineStr">
        <is>
          <t>check order once before posting — context unclear</t>
        </is>
      </c>
      <c r="C2918" t="inlineStr">
        <is>
          <t>order</t>
        </is>
      </c>
      <c r="D2918" t="n">
        <v>1</v>
      </c>
      <c r="E2918" t="inlineStr">
        <is>
          <t>order_alt</t>
        </is>
      </c>
      <c r="F2918" t="inlineStr">
        <is>
          <t>INCORRECT</t>
        </is>
      </c>
      <c r="H2918" t="inlineStr">
        <is>
          <t>Alternate form adds noise; original surface is the correct choice here. | OPTION_A_MECHANICAL_REMAP_FROM_GENSPARK_LABELS:not_acceptable_to_incorrect</t>
        </is>
      </c>
    </row>
    <row r="2919">
      <c r="A2919" t="inlineStr">
        <is>
          <t>V3R-e4b5b6a0de3d</t>
        </is>
      </c>
      <c r="B2919" t="inlineStr">
        <is>
          <t>check order once before posting — context unclear</t>
        </is>
      </c>
      <c r="C2919" t="inlineStr">
        <is>
          <t>order</t>
        </is>
      </c>
      <c r="D2919" t="n">
        <v>2</v>
      </c>
      <c r="E2919" t="inlineStr">
        <is>
          <t>ORDER</t>
        </is>
      </c>
      <c r="F2919" t="inlineStr">
        <is>
          <t>INCORRECT</t>
        </is>
      </c>
      <c r="H2919" t="inlineStr">
        <is>
          <t>UI field labels follow the original casing convention; do not change case. | OPTION_A_MECHANICAL_REMAP_FROM_GENSPARK_LABELS:not_acceptable_to_incorrect</t>
        </is>
      </c>
    </row>
    <row r="2920">
      <c r="A2920" t="inlineStr">
        <is>
          <t>V3R-e4b5b6a0de3d</t>
        </is>
      </c>
      <c r="B2920" t="inlineStr">
        <is>
          <t>check order once before posting — context unclear</t>
        </is>
      </c>
      <c r="C2920" t="inlineStr">
        <is>
          <t>order</t>
        </is>
      </c>
      <c r="D2920" t="n">
        <v>3</v>
      </c>
      <c r="E2920" t="inlineStr">
        <is>
          <t>order</t>
        </is>
      </c>
      <c r="F2920" t="inlineStr">
        <is>
          <t>ACCEPTABLE_PREFERRED</t>
        </is>
      </c>
      <c r="H2920" t="inlineStr">
        <is>
          <t>Original surface matches the natural form used in the input sentence; accept as-is. | OPTION_A_MECHANICAL_REMAP_FROM_GENSPARK_LABELS:acceptable_matching_span_to_preferred</t>
        </is>
      </c>
    </row>
    <row r="2921">
      <c r="A2921" t="inlineStr">
        <is>
          <t>V3R-e5042669180a</t>
        </is>
      </c>
      <c r="B2921" t="inlineStr">
        <is>
          <t>Accounting staff asked about penalty settings in Ask MokXya</t>
        </is>
      </c>
      <c r="C2921" t="inlineStr">
        <is>
          <t>penalty</t>
        </is>
      </c>
      <c r="D2921" t="n">
        <v>0</v>
      </c>
      <c r="E2921" t="inlineStr">
        <is>
          <t>NONE_ACCEPTABLE</t>
        </is>
      </c>
      <c r="F2921" t="inlineStr">
        <is>
          <t>INCORRECT</t>
        </is>
      </c>
      <c r="H2921" t="inlineStr">
        <is>
          <t>Original surface is fine; NONE_ACCEPTABLE would over-reject a valid form. | OPTION_A_MECHANICAL_REMAP_FROM_GENSPARK_LABELS:not_acceptable_to_incorrect</t>
        </is>
      </c>
    </row>
    <row r="2922">
      <c r="A2922" t="inlineStr">
        <is>
          <t>V3R-e5042669180a</t>
        </is>
      </c>
      <c r="B2922" t="inlineStr">
        <is>
          <t>Accounting staff asked about penalty settings in Ask MokXya</t>
        </is>
      </c>
      <c r="C2922" t="inlineStr">
        <is>
          <t>penalty</t>
        </is>
      </c>
      <c r="D2922" t="n">
        <v>1</v>
      </c>
      <c r="E2922" t="inlineStr">
        <is>
          <t>penalty</t>
        </is>
      </c>
      <c r="F2922" t="inlineStr">
        <is>
          <t>ACCEPTABLE_PREFERRED</t>
        </is>
      </c>
      <c r="H2922" t="inlineStr">
        <is>
          <t>Original surface matches the natural form used in the input sentence; accept as-is. | OPTION_A_MECHANICAL_REMAP_FROM_GENSPARK_LABELS:acceptable_matching_span_to_preferred</t>
        </is>
      </c>
    </row>
    <row r="2923">
      <c r="A2923" t="inlineStr">
        <is>
          <t>V3R-e569d10379d8</t>
        </is>
      </c>
      <c r="B2923" t="inlineStr">
        <is>
          <t>Please open the invoice module and export the report</t>
        </is>
      </c>
      <c r="C2923" t="inlineStr">
        <is>
          <t>invoice</t>
        </is>
      </c>
      <c r="D2923" t="n">
        <v>0</v>
      </c>
      <c r="E2923" t="inlineStr">
        <is>
          <t>NONE_ACCEPTABLE</t>
        </is>
      </c>
      <c r="F2923" t="inlineStr">
        <is>
          <t>INCORRECT</t>
        </is>
      </c>
      <c r="H2923" t="inlineStr">
        <is>
          <t>Original surface is fine; NONE_ACCEPTABLE would over-reject a valid form. | OPTION_A_MECHANICAL_REMAP_FROM_GENSPARK_LABELS:not_acceptable_to_incorrect</t>
        </is>
      </c>
    </row>
    <row r="2924">
      <c r="A2924" t="inlineStr">
        <is>
          <t>V3R-e569d10379d8</t>
        </is>
      </c>
      <c r="B2924" t="inlineStr">
        <is>
          <t>Please open the invoice module and export the report</t>
        </is>
      </c>
      <c r="C2924" t="inlineStr">
        <is>
          <t>invoice</t>
        </is>
      </c>
      <c r="D2924" t="n">
        <v>1</v>
      </c>
      <c r="E2924" t="inlineStr">
        <is>
          <t>invoice</t>
        </is>
      </c>
      <c r="F2924" t="inlineStr">
        <is>
          <t>ACCEPTABLE_PREFERRED</t>
        </is>
      </c>
      <c r="H2924" t="inlineStr">
        <is>
          <t>Original surface matches the natural form used in the input sentence; accept as-is. | OPTION_A_MECHANICAL_REMAP_FROM_GENSPARK_LABELS:acceptable_matching_span_to_preferred</t>
        </is>
      </c>
    </row>
    <row r="2925">
      <c r="A2925" t="inlineStr">
        <is>
          <t>V3R-e58bcc86b2e2</t>
        </is>
      </c>
      <c r="B2925" t="inlineStr">
        <is>
          <t>Customer Dipesh Rai paid by bank transfer yesterday (name case 35)</t>
        </is>
      </c>
      <c r="C2925" t="inlineStr">
        <is>
          <t>Dipesh</t>
        </is>
      </c>
      <c r="D2925" t="n">
        <v>0</v>
      </c>
      <c r="E2925" t="inlineStr">
        <is>
          <t>Dipesh</t>
        </is>
      </c>
      <c r="F2925" t="inlineStr">
        <is>
          <t>ACCEPTABLE_PREFERRED</t>
        </is>
      </c>
      <c r="H2925" t="inlineStr">
        <is>
          <t>Original surface matches the natural form used in the input sentence; accept as-is. | OPTION_A_MECHANICAL_REMAP_FROM_GENSPARK_LABELS:acceptable_matching_span_to_preferred</t>
        </is>
      </c>
    </row>
    <row r="2926">
      <c r="A2926" t="inlineStr">
        <is>
          <t>V3R-e58bcc86b2e2</t>
        </is>
      </c>
      <c r="B2926" t="inlineStr">
        <is>
          <t>Customer Dipesh Rai paid by bank transfer yesterday (name case 35)</t>
        </is>
      </c>
      <c r="C2926" t="inlineStr">
        <is>
          <t>Dipesh</t>
        </is>
      </c>
      <c r="D2926" t="n">
        <v>1</v>
      </c>
      <c r="E2926" t="inlineStr">
        <is>
          <t>NONE_ACCEPTABLE</t>
        </is>
      </c>
      <c r="F2926" t="inlineStr">
        <is>
          <t>INCORRECT</t>
        </is>
      </c>
      <c r="H2926" t="inlineStr">
        <is>
          <t>Original surface is fine; NONE_ACCEPTABLE would over-reject a valid form. | OPTION_A_MECHANICAL_REMAP_FROM_GENSPARK_LABELS:not_acceptable_to_incorrect</t>
        </is>
      </c>
    </row>
    <row r="2927">
      <c r="A2927" t="inlineStr">
        <is>
          <t>V3R-e5b6408146b3</t>
        </is>
      </c>
      <c r="B2927" t="inlineStr">
        <is>
          <t>maybe line means English UI or Romanized Nepali — reviewer must decide (case 32)</t>
        </is>
      </c>
      <c r="C2927" t="inlineStr">
        <is>
          <t>line</t>
        </is>
      </c>
      <c r="D2927" t="n">
        <v>0</v>
      </c>
      <c r="E2927" t="inlineStr">
        <is>
          <t>NONE_ACCEPTABLE</t>
        </is>
      </c>
      <c r="F2927" t="inlineStr">
        <is>
          <t>INCORRECT</t>
        </is>
      </c>
      <c r="H2927" t="inlineStr">
        <is>
          <t>Original surface is fine; NONE_ACCEPTABLE would over-reject a valid form. | OPTION_A_MECHANICAL_REMAP_FROM_GENSPARK_LABELS:not_acceptable_to_incorrect</t>
        </is>
      </c>
    </row>
    <row r="2928">
      <c r="A2928" t="inlineStr">
        <is>
          <t>V3R-e5b6408146b3</t>
        </is>
      </c>
      <c r="B2928" t="inlineStr">
        <is>
          <t>maybe line means English UI or Romanized Nepali — reviewer must decide (case 32)</t>
        </is>
      </c>
      <c r="C2928" t="inlineStr">
        <is>
          <t>line</t>
        </is>
      </c>
      <c r="D2928" t="n">
        <v>1</v>
      </c>
      <c r="E2928" t="inlineStr">
        <is>
          <t>line</t>
        </is>
      </c>
      <c r="F2928" t="inlineStr">
        <is>
          <t>ACCEPTABLE_PREFERRED</t>
        </is>
      </c>
      <c r="H2928" t="inlineStr">
        <is>
          <t>Original surface matches the natural form used in the input sentence; accept as-is. | OPTION_A_MECHANICAL_REMAP_FROM_GENSPARK_LABELS:acceptable_matching_span_to_preferred</t>
        </is>
      </c>
    </row>
    <row r="2929">
      <c r="A2929" t="inlineStr">
        <is>
          <t>V3R-e5b6408146b3</t>
        </is>
      </c>
      <c r="B2929" t="inlineStr">
        <is>
          <t>maybe line means English UI or Romanized Nepali — reviewer must decide (case 32)</t>
        </is>
      </c>
      <c r="C2929" t="inlineStr">
        <is>
          <t>line</t>
        </is>
      </c>
      <c r="D2929" t="n">
        <v>2</v>
      </c>
      <c r="E2929" t="inlineStr">
        <is>
          <t>none_acceptable</t>
        </is>
      </c>
      <c r="F2929" t="inlineStr">
        <is>
          <t>INCORRECT</t>
        </is>
      </c>
      <c r="H2929" t="inlineStr">
        <is>
          <t>Alternative surface diverges from the natural form for this context. | OPTION_A_MECHANICAL_REMAP_FROM_GENSPARK_LABELS:not_acceptable_to_incorrect</t>
        </is>
      </c>
    </row>
    <row r="2930">
      <c r="A2930" t="inlineStr">
        <is>
          <t>V3R-e5bba4e8c4b1</t>
        </is>
      </c>
      <c r="B2930" t="inlineStr">
        <is>
          <t>Customer Bikash Thapa paid by bank transfer yesterday (name case 54)</t>
        </is>
      </c>
      <c r="C2930" t="inlineStr">
        <is>
          <t>Bikash</t>
        </is>
      </c>
      <c r="D2930" t="n">
        <v>0</v>
      </c>
      <c r="E2930" t="inlineStr">
        <is>
          <t>Bikash</t>
        </is>
      </c>
      <c r="F2930" t="inlineStr">
        <is>
          <t>ACCEPTABLE_PREFERRED</t>
        </is>
      </c>
      <c r="H2930" t="inlineStr">
        <is>
          <t>Original surface matches the natural form used in the input sentence; accept as-is. | OPTION_A_MECHANICAL_REMAP_FROM_GENSPARK_LABELS:acceptable_matching_span_to_preferred</t>
        </is>
      </c>
    </row>
    <row r="2931">
      <c r="A2931" t="inlineStr">
        <is>
          <t>V3R-e5bba4e8c4b1</t>
        </is>
      </c>
      <c r="B2931" t="inlineStr">
        <is>
          <t>Customer Bikash Thapa paid by bank transfer yesterday (name case 54)</t>
        </is>
      </c>
      <c r="C2931" t="inlineStr">
        <is>
          <t>Bikash</t>
        </is>
      </c>
      <c r="D2931" t="n">
        <v>1</v>
      </c>
      <c r="E2931" t="inlineStr">
        <is>
          <t>NONE_ACCEPTABLE</t>
        </is>
      </c>
      <c r="F2931" t="inlineStr">
        <is>
          <t>INCORRECT</t>
        </is>
      </c>
      <c r="H2931" t="inlineStr">
        <is>
          <t>Original surface is fine; NONE_ACCEPTABLE would over-reject a valid form. | OPTION_A_MECHANICAL_REMAP_FROM_GENSPARK_LABELS:not_acceptable_to_incorrect</t>
        </is>
      </c>
    </row>
    <row r="2932">
      <c r="A2932" t="inlineStr">
        <is>
          <t>V3R-e61a6aecfd3b</t>
        </is>
      </c>
      <c r="B2932" t="inlineStr">
        <is>
          <t>Sync failed for reject queue — retry after backup</t>
        </is>
      </c>
      <c r="C2932" t="inlineStr">
        <is>
          <t>reject</t>
        </is>
      </c>
      <c r="D2932" t="n">
        <v>0</v>
      </c>
      <c r="E2932" t="inlineStr">
        <is>
          <t>NONE_ACCEPTABLE</t>
        </is>
      </c>
      <c r="F2932" t="inlineStr">
        <is>
          <t>INCORRECT</t>
        </is>
      </c>
      <c r="H2932" t="inlineStr">
        <is>
          <t>Original surface is fine; NONE_ACCEPTABLE would over-reject a valid form. | OPTION_A_MECHANICAL_REMAP_FROM_GENSPARK_LABELS:not_acceptable_to_incorrect</t>
        </is>
      </c>
    </row>
    <row r="2933">
      <c r="A2933" t="inlineStr">
        <is>
          <t>V3R-e61a6aecfd3b</t>
        </is>
      </c>
      <c r="B2933" t="inlineStr">
        <is>
          <t>Sync failed for reject queue — retry after backup</t>
        </is>
      </c>
      <c r="C2933" t="inlineStr">
        <is>
          <t>reject</t>
        </is>
      </c>
      <c r="D2933" t="n">
        <v>1</v>
      </c>
      <c r="E2933" t="inlineStr">
        <is>
          <t>reject</t>
        </is>
      </c>
      <c r="F2933" t="inlineStr">
        <is>
          <t>ACCEPTABLE_PREFERRED</t>
        </is>
      </c>
      <c r="H2933" t="inlineStr">
        <is>
          <t>Original surface matches the natural form used in the input sentence; accept as-is. | OPTION_A_MECHANICAL_REMAP_FROM_GENSPARK_LABELS:acceptable_matching_span_to_preferred</t>
        </is>
      </c>
    </row>
    <row r="2934">
      <c r="A2934" t="inlineStr">
        <is>
          <t>V3R-e64813db1412</t>
        </is>
      </c>
      <c r="B2934" t="inlineStr">
        <is>
          <t>Do not mutate protected token INV-SYN-9001-R003 inside the posting draft case 3 (synthetic invoice token)</t>
        </is>
      </c>
      <c r="C2934" t="inlineStr">
        <is>
          <t>INV-SYN-9001-R003</t>
        </is>
      </c>
      <c r="D2934" t="n">
        <v>0</v>
      </c>
      <c r="E2934" t="inlineStr">
        <is>
          <t>INV-SYN-9001-R003</t>
        </is>
      </c>
      <c r="F2934" t="inlineStr">
        <is>
          <t>ACCEPTABLE_PREFERRED</t>
        </is>
      </c>
      <c r="H2934" t="inlineStr">
        <is>
          <t>Original surface matches the natural form used in the input sentence; accept as-is. | OPTION_A_MECHANICAL_REMAP_FROM_GENSPARK_LABELS:acceptable_matching_span_to_preferred</t>
        </is>
      </c>
    </row>
    <row r="2935">
      <c r="A2935" t="inlineStr">
        <is>
          <t>V3R-e64813db1412</t>
        </is>
      </c>
      <c r="B2935" t="inlineStr">
        <is>
          <t>Do not mutate protected token INV-SYN-9001-R003 inside the posting draft case 3 (synthetic invoice token)</t>
        </is>
      </c>
      <c r="C2935" t="inlineStr">
        <is>
          <t>INV-SYN-9001-R003</t>
        </is>
      </c>
      <c r="D2935" t="n">
        <v>1</v>
      </c>
      <c r="E2935" t="inlineStr">
        <is>
          <t>NONE_ACCEPTABLE</t>
        </is>
      </c>
      <c r="F2935" t="inlineStr">
        <is>
          <t>INCORRECT</t>
        </is>
      </c>
      <c r="H2935" t="inlineStr">
        <is>
          <t>Original surface is fine; NONE_ACCEPTABLE would over-reject a valid form. | OPTION_A_MECHANICAL_REMAP_FROM_GENSPARK_LABELS:not_acceptable_to_incorrect</t>
        </is>
      </c>
    </row>
    <row r="2936">
      <c r="A2936" t="inlineStr">
        <is>
          <t>V3R-e668a2a536cc</t>
        </is>
      </c>
      <c r="B2936" t="inlineStr">
        <is>
          <t>Do not transliterate the word sync in this English sentence</t>
        </is>
      </c>
      <c r="C2936" t="inlineStr">
        <is>
          <t>sync</t>
        </is>
      </c>
      <c r="D2936" t="n">
        <v>0</v>
      </c>
      <c r="E2936" t="inlineStr">
        <is>
          <t>sync</t>
        </is>
      </c>
      <c r="F2936" t="inlineStr">
        <is>
          <t>ACCEPTABLE_PREFERRED</t>
        </is>
      </c>
      <c r="H2936" t="inlineStr">
        <is>
          <t>Original surface matches the natural form used in the input sentence; accept as-is. | OPTION_A_MECHANICAL_REMAP_FROM_GENSPARK_LABELS:acceptable_matching_span_to_preferred</t>
        </is>
      </c>
    </row>
    <row r="2937">
      <c r="A2937" t="inlineStr">
        <is>
          <t>V3R-e668a2a536cc</t>
        </is>
      </c>
      <c r="B2937" t="inlineStr">
        <is>
          <t>Do not transliterate the word sync in this English sentence</t>
        </is>
      </c>
      <c r="C2937" t="inlineStr">
        <is>
          <t>sync</t>
        </is>
      </c>
      <c r="D2937" t="n">
        <v>1</v>
      </c>
      <c r="E2937" t="inlineStr">
        <is>
          <t>NONE_ACCEPTABLE</t>
        </is>
      </c>
      <c r="F2937" t="inlineStr">
        <is>
          <t>INCORRECT</t>
        </is>
      </c>
      <c r="H2937" t="inlineStr">
        <is>
          <t>Original surface is fine; NONE_ACCEPTABLE would over-reject a valid form. | OPTION_A_MECHANICAL_REMAP_FROM_GENSPARK_LABELS:not_acceptable_to_incorrect</t>
        </is>
      </c>
    </row>
    <row r="2938">
      <c r="A2938" t="inlineStr">
        <is>
          <t>V3R-e66d35ccd650</t>
        </is>
      </c>
      <c r="B2938" t="inlineStr">
        <is>
          <t>Do not mutate protected token ACC-SYN-100200-R022 inside the posting draft case 22 (synthetic account token)</t>
        </is>
      </c>
      <c r="C2938" t="inlineStr">
        <is>
          <t>ACC-SYN-100200-R022</t>
        </is>
      </c>
      <c r="D2938" t="n">
        <v>0</v>
      </c>
      <c r="E2938" t="inlineStr">
        <is>
          <t>ACC-SYN-100200-R022</t>
        </is>
      </c>
      <c r="F2938" t="inlineStr">
        <is>
          <t>ACCEPTABLE_PREFERRED</t>
        </is>
      </c>
      <c r="H2938" t="inlineStr">
        <is>
          <t>Original surface matches the natural form used in the input sentence; accept as-is. | OPTION_A_MECHANICAL_REMAP_FROM_GENSPARK_LABELS:acceptable_matching_span_to_preferred</t>
        </is>
      </c>
    </row>
    <row r="2939">
      <c r="A2939" t="inlineStr">
        <is>
          <t>V3R-e66d35ccd650</t>
        </is>
      </c>
      <c r="B2939" t="inlineStr">
        <is>
          <t>Do not mutate protected token ACC-SYN-100200-R022 inside the posting draft case 22 (synthetic account token)</t>
        </is>
      </c>
      <c r="C2939" t="inlineStr">
        <is>
          <t>ACC-SYN-100200-R022</t>
        </is>
      </c>
      <c r="D2939" t="n">
        <v>1</v>
      </c>
      <c r="E2939" t="inlineStr">
        <is>
          <t>NONE_ACCEPTABLE</t>
        </is>
      </c>
      <c r="F2939" t="inlineStr">
        <is>
          <t>INCORRECT</t>
        </is>
      </c>
      <c r="H2939" t="inlineStr">
        <is>
          <t>Original surface is fine; NONE_ACCEPTABLE would over-reject a valid form. | OPTION_A_MECHANICAL_REMAP_FROM_GENSPARK_LABELS:not_acceptable_to_incorrect</t>
        </is>
      </c>
    </row>
    <row r="2940">
      <c r="A2940" t="inlineStr">
        <is>
          <t>V3R-e6f3f9e6c2df</t>
        </is>
      </c>
      <c r="B2940" t="inlineStr">
        <is>
          <t>grahak le jabaj bare sodheko cha</t>
        </is>
      </c>
      <c r="C2940" t="inlineStr">
        <is>
          <t>jabaj</t>
        </is>
      </c>
      <c r="D2940" t="n">
        <v>0</v>
      </c>
      <c r="E2940" t="inlineStr">
        <is>
          <t>NONE_ACCEPTABLE</t>
        </is>
      </c>
      <c r="F2940" t="inlineStr">
        <is>
          <t>INCORRECT</t>
        </is>
      </c>
      <c r="H2940" t="inlineStr">
        <is>
          <t>Original surface is fine; NONE_ACCEPTABLE would over-reject a valid form. | OPTION_A_MECHANICAL_REMAP_FROM_GENSPARK_LABELS:not_acceptable_to_incorrect</t>
        </is>
      </c>
    </row>
    <row r="2941">
      <c r="A2941" t="inlineStr">
        <is>
          <t>V3R-e6f3f9e6c2df</t>
        </is>
      </c>
      <c r="B2941" t="inlineStr">
        <is>
          <t>grahak le jabaj bare sodheko cha</t>
        </is>
      </c>
      <c r="C2941" t="inlineStr">
        <is>
          <t>jabaj</t>
        </is>
      </c>
      <c r="D2941" t="n">
        <v>1</v>
      </c>
      <c r="E2941" t="inlineStr">
        <is>
          <t>jabaj</t>
        </is>
      </c>
      <c r="F2941" t="inlineStr">
        <is>
          <t>ACCEPTABLE_PREFERRED</t>
        </is>
      </c>
      <c r="H2941" t="inlineStr">
        <is>
          <t>Original surface matches the natural form used in the input sentence; accept as-is. | OPTION_A_MECHANICAL_REMAP_FROM_GENSPARK_LABELS:acceptable_matching_span_to_preferred</t>
        </is>
      </c>
    </row>
    <row r="2942">
      <c r="A2942" t="inlineStr">
        <is>
          <t>V3R-e6f3f9e6c2df</t>
        </is>
      </c>
      <c r="B2942" t="inlineStr">
        <is>
          <t>grahak le jabaj bare sodheko cha</t>
        </is>
      </c>
      <c r="C2942" t="inlineStr">
        <is>
          <t>jabaj</t>
        </is>
      </c>
      <c r="D2942" t="n">
        <v>2</v>
      </c>
      <c r="E2942" t="inlineStr">
        <is>
          <t>Jabaj</t>
        </is>
      </c>
      <c r="F2942" t="inlineStr">
        <is>
          <t>INCORRECT</t>
        </is>
      </c>
      <c r="H2942" t="inlineStr">
        <is>
          <t>UI field labels follow the original casing convention; do not change case. | OPTION_A_MECHANICAL_REMAP_FROM_GENSPARK_LABELS:not_acceptable_to_incorrect</t>
        </is>
      </c>
    </row>
    <row r="2943">
      <c r="A2943" t="inlineStr">
        <is>
          <t>V3R-e7434d491364</t>
        </is>
      </c>
      <c r="B2943" t="inlineStr">
        <is>
          <t>Do not mutate protected token ACC-SYN-100200-R032 inside the posting draft case 32 (synthetic account token)</t>
        </is>
      </c>
      <c r="C2943" t="inlineStr">
        <is>
          <t>ACC-SYN-100200-R032</t>
        </is>
      </c>
      <c r="D2943" t="n">
        <v>0</v>
      </c>
      <c r="E2943" t="inlineStr">
        <is>
          <t>NONE_ACCEPTABLE</t>
        </is>
      </c>
      <c r="F2943" t="inlineStr">
        <is>
          <t>INCORRECT</t>
        </is>
      </c>
      <c r="H2943" t="inlineStr">
        <is>
          <t>Original surface is fine; NONE_ACCEPTABLE would over-reject a valid form. | OPTION_A_MECHANICAL_REMAP_FROM_GENSPARK_LABELS:not_acceptable_to_incorrect</t>
        </is>
      </c>
    </row>
    <row r="2944">
      <c r="A2944" t="inlineStr">
        <is>
          <t>V3R-e7434d491364</t>
        </is>
      </c>
      <c r="B2944" t="inlineStr">
        <is>
          <t>Do not mutate protected token ACC-SYN-100200-R032 inside the posting draft case 32 (synthetic account token)</t>
        </is>
      </c>
      <c r="C2944" t="inlineStr">
        <is>
          <t>ACC-SYN-100200-R032</t>
        </is>
      </c>
      <c r="D2944" t="n">
        <v>1</v>
      </c>
      <c r="E2944" t="inlineStr">
        <is>
          <t>ACC-SYN-100200-R032</t>
        </is>
      </c>
      <c r="F2944" t="inlineStr">
        <is>
          <t>ACCEPTABLE_PREFERRED</t>
        </is>
      </c>
      <c r="H2944" t="inlineStr">
        <is>
          <t>Original surface matches the natural form used in the input sentence; accept as-is. | OPTION_A_MECHANICAL_REMAP_FROM_GENSPARK_LABELS:acceptable_matching_span_to_preferred</t>
        </is>
      </c>
    </row>
    <row r="2945">
      <c r="A2945" t="inlineStr">
        <is>
          <t>V3R-e764a7becc5c</t>
        </is>
      </c>
      <c r="B2945" t="inlineStr">
        <is>
          <t>malik ji receipt report pathaunuhos</t>
        </is>
      </c>
      <c r="C2945" t="inlineStr">
        <is>
          <t>receipt</t>
        </is>
      </c>
      <c r="D2945" t="n">
        <v>0</v>
      </c>
      <c r="E2945" t="inlineStr">
        <is>
          <t>receipt</t>
        </is>
      </c>
      <c r="F2945" t="inlineStr">
        <is>
          <t>ACCEPTABLE_PREFERRED</t>
        </is>
      </c>
      <c r="H2945" t="inlineStr">
        <is>
          <t>Original surface matches the natural form used in the input sentence; accept as-is. | OPTION_A_MECHANICAL_REMAP_FROM_GENSPARK_LABELS:acceptable_matching_span_to_preferred</t>
        </is>
      </c>
    </row>
    <row r="2946">
      <c r="A2946" t="inlineStr">
        <is>
          <t>V3R-e764a7becc5c</t>
        </is>
      </c>
      <c r="B2946" t="inlineStr">
        <is>
          <t>malik ji receipt report pathaunuhos</t>
        </is>
      </c>
      <c r="C2946" t="inlineStr">
        <is>
          <t>receipt</t>
        </is>
      </c>
      <c r="D2946" t="n">
        <v>1</v>
      </c>
      <c r="E2946" t="inlineStr">
        <is>
          <t>NONE_ACCEPTABLE</t>
        </is>
      </c>
      <c r="F2946" t="inlineStr">
        <is>
          <t>INCORRECT</t>
        </is>
      </c>
      <c r="H2946" t="inlineStr">
        <is>
          <t>Original surface is fine; NONE_ACCEPTABLE would over-reject a valid form. | OPTION_A_MECHANICAL_REMAP_FROM_GENSPARK_LABELS:not_acceptable_to_incorrect</t>
        </is>
      </c>
    </row>
    <row r="2947">
      <c r="A2947" t="inlineStr">
        <is>
          <t>V3R-e764a7becc5c</t>
        </is>
      </c>
      <c r="B2947" t="inlineStr">
        <is>
          <t>malik ji receipt report pathaunuhos</t>
        </is>
      </c>
      <c r="C2947" t="inlineStr">
        <is>
          <t>receipt</t>
        </is>
      </c>
      <c r="D2947" t="n">
        <v>2</v>
      </c>
      <c r="E2947" t="inlineStr">
        <is>
          <t>Receipt</t>
        </is>
      </c>
      <c r="F2947" t="inlineStr">
        <is>
          <t>INCORRECT</t>
        </is>
      </c>
      <c r="H2947" t="inlineStr">
        <is>
          <t>UI field labels follow the original casing convention; do not change case. | OPTION_A_MECHANICAL_REMAP_FROM_GENSPARK_LABELS:not_acceptable_to_incorrect</t>
        </is>
      </c>
    </row>
    <row r="2948">
      <c r="A2948" t="inlineStr">
        <is>
          <t>V3R-e7b11114470e</t>
        </is>
      </c>
      <c r="B2948" t="inlineStr">
        <is>
          <t>aaja ticket ko hisab milaaidim ra baaki clear gara</t>
        </is>
      </c>
      <c r="C2948" t="inlineStr">
        <is>
          <t>ticket</t>
        </is>
      </c>
      <c r="D2948" t="n">
        <v>0</v>
      </c>
      <c r="E2948" t="inlineStr">
        <is>
          <t>TICKET</t>
        </is>
      </c>
      <c r="F2948" t="inlineStr">
        <is>
          <t>INCORRECT</t>
        </is>
      </c>
      <c r="H2948" t="inlineStr">
        <is>
          <t>UI field labels follow the original casing convention; do not change case. | OPTION_A_MECHANICAL_REMAP_FROM_GENSPARK_LABELS:not_acceptable_to_incorrect</t>
        </is>
      </c>
    </row>
    <row r="2949">
      <c r="A2949" t="inlineStr">
        <is>
          <t>V3R-e7b11114470e</t>
        </is>
      </c>
      <c r="B2949" t="inlineStr">
        <is>
          <t>aaja ticket ko hisab milaaidim ra baaki clear gara</t>
        </is>
      </c>
      <c r="C2949" t="inlineStr">
        <is>
          <t>ticket</t>
        </is>
      </c>
      <c r="D2949" t="n">
        <v>1</v>
      </c>
      <c r="E2949" t="inlineStr">
        <is>
          <t>NONE_ACCEPTABLE</t>
        </is>
      </c>
      <c r="F2949" t="inlineStr">
        <is>
          <t>INCORRECT</t>
        </is>
      </c>
      <c r="H2949" t="inlineStr">
        <is>
          <t>Original surface is fine; NONE_ACCEPTABLE would over-reject a valid form. | OPTION_A_MECHANICAL_REMAP_FROM_GENSPARK_LABELS:not_acceptable_to_incorrect</t>
        </is>
      </c>
    </row>
    <row r="2950">
      <c r="A2950" t="inlineStr">
        <is>
          <t>V3R-e7b11114470e</t>
        </is>
      </c>
      <c r="B2950" t="inlineStr">
        <is>
          <t>aaja ticket ko hisab milaaidim ra baaki clear gara</t>
        </is>
      </c>
      <c r="C2950" t="inlineStr">
        <is>
          <t>ticket</t>
        </is>
      </c>
      <c r="D2950" t="n">
        <v>2</v>
      </c>
      <c r="E2950" t="inlineStr">
        <is>
          <t>ticket</t>
        </is>
      </c>
      <c r="F2950" t="inlineStr">
        <is>
          <t>ACCEPTABLE_PREFERRED</t>
        </is>
      </c>
      <c r="H2950" t="inlineStr">
        <is>
          <t>Original surface matches the natural form used in the input sentence; accept as-is. | OPTION_A_MECHANICAL_REMAP_FROM_GENSPARK_LABELS:acceptable_matching_span_to_preferred</t>
        </is>
      </c>
    </row>
    <row r="2951">
      <c r="A2951" t="inlineStr">
        <is>
          <t>V3R-e7b11114470e</t>
        </is>
      </c>
      <c r="B2951" t="inlineStr">
        <is>
          <t>aaja ticket ko hisab milaaidim ra baaki clear gara</t>
        </is>
      </c>
      <c r="C2951" t="inlineStr">
        <is>
          <t>ticket</t>
        </is>
      </c>
      <c r="D2951" t="n">
        <v>3</v>
      </c>
      <c r="E2951" t="inlineStr">
        <is>
          <t>ticket_alt</t>
        </is>
      </c>
      <c r="F2951" t="inlineStr">
        <is>
          <t>INCORRECT</t>
        </is>
      </c>
      <c r="H2951" t="inlineStr">
        <is>
          <t>Alternate form adds noise; original surface is the correct choice here. | OPTION_A_MECHANICAL_REMAP_FROM_GENSPARK_LABELS:not_acceptable_to_incorrect</t>
        </is>
      </c>
    </row>
    <row r="2952">
      <c r="A2952" t="inlineStr">
        <is>
          <t>V3R-e7befb31d7b9</t>
        </is>
      </c>
      <c r="B2952" t="inlineStr">
        <is>
          <t>alignment challenge 7: keep surface [NPR−100] intact (minus sign)</t>
        </is>
      </c>
      <c r="C2952" t="inlineStr">
        <is>
          <t>NPR−100</t>
        </is>
      </c>
      <c r="D2952" t="n">
        <v>0</v>
      </c>
      <c r="E2952" t="inlineStr">
        <is>
          <t>NONE_ACCEPTABLE</t>
        </is>
      </c>
      <c r="F2952" t="inlineStr">
        <is>
          <t>INCORRECT</t>
        </is>
      </c>
      <c r="H2952" t="inlineStr">
        <is>
          <t>Original surface is fine; NONE_ACCEPTABLE would over-reject a valid form. | OPTION_A_MECHANICAL_REMAP_FROM_GENSPARK_LABELS:not_acceptable_to_incorrect</t>
        </is>
      </c>
    </row>
    <row r="2953">
      <c r="A2953" t="inlineStr">
        <is>
          <t>V3R-e7befb31d7b9</t>
        </is>
      </c>
      <c r="B2953" t="inlineStr">
        <is>
          <t>alignment challenge 7: keep surface [NPR−100] intact (minus sign)</t>
        </is>
      </c>
      <c r="C2953" t="inlineStr">
        <is>
          <t>NPR−100</t>
        </is>
      </c>
      <c r="D2953" t="n">
        <v>1</v>
      </c>
      <c r="E2953" t="inlineStr">
        <is>
          <t>NPR−100</t>
        </is>
      </c>
      <c r="F2953" t="inlineStr">
        <is>
          <t>ACCEPTABLE_PREFERRED</t>
        </is>
      </c>
      <c r="H2953" t="inlineStr">
        <is>
          <t>Original surface matches the natural form used in the input sentence; accept as-is. | OPTION_A_MECHANICAL_REMAP_FROM_GENSPARK_LABELS:acceptable_matching_span_to_preferred</t>
        </is>
      </c>
    </row>
    <row r="2954">
      <c r="A2954" t="inlineStr">
        <is>
          <t>V3R-e7fe8f0407fb</t>
        </is>
      </c>
      <c r="B2954" t="inlineStr">
        <is>
          <t>Do not mutate protected token MOB-9800000001-R091 inside the posting draft case 91 (synthetic mobile token)</t>
        </is>
      </c>
      <c r="C2954" t="inlineStr">
        <is>
          <t>MOB-9800000001-R091</t>
        </is>
      </c>
      <c r="D2954" t="n">
        <v>0</v>
      </c>
      <c r="E2954" t="inlineStr">
        <is>
          <t>NONE_ACCEPTABLE</t>
        </is>
      </c>
      <c r="F2954" t="inlineStr">
        <is>
          <t>INCORRECT</t>
        </is>
      </c>
      <c r="H2954" t="inlineStr">
        <is>
          <t>Original surface is fine; NONE_ACCEPTABLE would over-reject a valid form. | OPTION_A_MECHANICAL_REMAP_FROM_GENSPARK_LABELS:not_acceptable_to_incorrect</t>
        </is>
      </c>
    </row>
    <row r="2955">
      <c r="A2955" t="inlineStr">
        <is>
          <t>V3R-e7fe8f0407fb</t>
        </is>
      </c>
      <c r="B2955" t="inlineStr">
        <is>
          <t>Do not mutate protected token MOB-9800000001-R091 inside the posting draft case 91 (synthetic mobile token)</t>
        </is>
      </c>
      <c r="C2955" t="inlineStr">
        <is>
          <t>MOB-9800000001-R091</t>
        </is>
      </c>
      <c r="D2955" t="n">
        <v>1</v>
      </c>
      <c r="E2955" t="inlineStr">
        <is>
          <t>MOB-9800000001-R091</t>
        </is>
      </c>
      <c r="F2955" t="inlineStr">
        <is>
          <t>ACCEPTABLE_PREFERRED</t>
        </is>
      </c>
      <c r="H2955" t="inlineStr">
        <is>
          <t>Original surface matches the natural form used in the input sentence; accept as-is. | OPTION_A_MECHANICAL_REMAP_FROM_GENSPARK_LABELS:acceptable_matching_span_to_preferred</t>
        </is>
      </c>
    </row>
    <row r="2956">
      <c r="A2956" t="inlineStr">
        <is>
          <t>V3R-e89440c9fe13</t>
        </is>
      </c>
      <c r="B2956" t="inlineStr">
        <is>
          <t>maybe seal means English UI or Romanized Nepali — reviewer must decide (case 27)</t>
        </is>
      </c>
      <c r="C2956" t="inlineStr">
        <is>
          <t>seal</t>
        </is>
      </c>
      <c r="D2956" t="n">
        <v>0</v>
      </c>
      <c r="E2956" t="inlineStr">
        <is>
          <t>NONE_ACCEPTABLE</t>
        </is>
      </c>
      <c r="F2956" t="inlineStr">
        <is>
          <t>INCORRECT</t>
        </is>
      </c>
      <c r="H2956" t="inlineStr">
        <is>
          <t>Original surface is fine; NONE_ACCEPTABLE would over-reject a valid form. | OPTION_A_MECHANICAL_REMAP_FROM_GENSPARK_LABELS:not_acceptable_to_incorrect</t>
        </is>
      </c>
    </row>
    <row r="2957">
      <c r="A2957" t="inlineStr">
        <is>
          <t>V3R-e89440c9fe13</t>
        </is>
      </c>
      <c r="B2957" t="inlineStr">
        <is>
          <t>maybe seal means English UI or Romanized Nepali — reviewer must decide (case 27)</t>
        </is>
      </c>
      <c r="C2957" t="inlineStr">
        <is>
          <t>seal</t>
        </is>
      </c>
      <c r="D2957" t="n">
        <v>1</v>
      </c>
      <c r="E2957" t="inlineStr">
        <is>
          <t>seal</t>
        </is>
      </c>
      <c r="F2957" t="inlineStr">
        <is>
          <t>ACCEPTABLE_PREFERRED</t>
        </is>
      </c>
      <c r="H2957" t="inlineStr">
        <is>
          <t>Original surface matches the natural form used in the input sentence; accept as-is. | OPTION_A_MECHANICAL_REMAP_FROM_GENSPARK_LABELS:acceptable_matching_span_to_preferred</t>
        </is>
      </c>
    </row>
    <row r="2958">
      <c r="A2958" t="inlineStr">
        <is>
          <t>V3R-e89440c9fe13</t>
        </is>
      </c>
      <c r="B2958" t="inlineStr">
        <is>
          <t>maybe seal means English UI or Romanized Nepali — reviewer must decide (case 27)</t>
        </is>
      </c>
      <c r="C2958" t="inlineStr">
        <is>
          <t>seal</t>
        </is>
      </c>
      <c r="D2958" t="n">
        <v>2</v>
      </c>
      <c r="E2958" t="inlineStr">
        <is>
          <t>none_acceptable</t>
        </is>
      </c>
      <c r="F2958" t="inlineStr">
        <is>
          <t>INCORRECT</t>
        </is>
      </c>
      <c r="H2958" t="inlineStr">
        <is>
          <t>Alternative surface diverges from the natural form for this context. | OPTION_A_MECHANICAL_REMAP_FROM_GENSPARK_LABELS:not_acceptable_to_incorrect</t>
        </is>
      </c>
    </row>
    <row r="2959">
      <c r="A2959" t="inlineStr">
        <is>
          <t>V3R-e93b0827bc19</t>
        </is>
      </c>
      <c r="B2959" t="inlineStr">
        <is>
          <t>aaja flag ko hisab milaaidim ra baaki clear gara</t>
        </is>
      </c>
      <c r="C2959" t="inlineStr">
        <is>
          <t>flag</t>
        </is>
      </c>
      <c r="D2959" t="n">
        <v>0</v>
      </c>
      <c r="E2959" t="inlineStr">
        <is>
          <t>flag_alt</t>
        </is>
      </c>
      <c r="F2959" t="inlineStr">
        <is>
          <t>INCORRECT</t>
        </is>
      </c>
      <c r="H2959" t="inlineStr">
        <is>
          <t>Alternate form adds noise; original surface is the correct choice here. | OPTION_A_MECHANICAL_REMAP_FROM_GENSPARK_LABELS:not_acceptable_to_incorrect</t>
        </is>
      </c>
    </row>
    <row r="2960">
      <c r="A2960" t="inlineStr">
        <is>
          <t>V3R-e93b0827bc19</t>
        </is>
      </c>
      <c r="B2960" t="inlineStr">
        <is>
          <t>aaja flag ko hisab milaaidim ra baaki clear gara</t>
        </is>
      </c>
      <c r="C2960" t="inlineStr">
        <is>
          <t>flag</t>
        </is>
      </c>
      <c r="D2960" t="n">
        <v>1</v>
      </c>
      <c r="E2960" t="inlineStr">
        <is>
          <t>FLAG</t>
        </is>
      </c>
      <c r="F2960" t="inlineStr">
        <is>
          <t>INCORRECT</t>
        </is>
      </c>
      <c r="H2960" t="inlineStr">
        <is>
          <t>UI field labels follow the original casing convention; do not change case. | OPTION_A_MECHANICAL_REMAP_FROM_GENSPARK_LABELS:not_acceptable_to_incorrect</t>
        </is>
      </c>
    </row>
    <row r="2961">
      <c r="A2961" t="inlineStr">
        <is>
          <t>V3R-e93b0827bc19</t>
        </is>
      </c>
      <c r="B2961" t="inlineStr">
        <is>
          <t>aaja flag ko hisab milaaidim ra baaki clear gara</t>
        </is>
      </c>
      <c r="C2961" t="inlineStr">
        <is>
          <t>flag</t>
        </is>
      </c>
      <c r="D2961" t="n">
        <v>2</v>
      </c>
      <c r="E2961" t="inlineStr">
        <is>
          <t>flag</t>
        </is>
      </c>
      <c r="F2961" t="inlineStr">
        <is>
          <t>ACCEPTABLE_PREFERRED</t>
        </is>
      </c>
      <c r="H2961" t="inlineStr">
        <is>
          <t>Original surface matches the natural form used in the input sentence; accept as-is. | OPTION_A_MECHANICAL_REMAP_FROM_GENSPARK_LABELS:acceptable_matching_span_to_preferred</t>
        </is>
      </c>
    </row>
    <row r="2962">
      <c r="A2962" t="inlineStr">
        <is>
          <t>V3R-e93b0827bc19</t>
        </is>
      </c>
      <c r="B2962" t="inlineStr">
        <is>
          <t>aaja flag ko hisab milaaidim ra baaki clear gara</t>
        </is>
      </c>
      <c r="C2962" t="inlineStr">
        <is>
          <t>flag</t>
        </is>
      </c>
      <c r="D2962" t="n">
        <v>3</v>
      </c>
      <c r="E2962" t="inlineStr">
        <is>
          <t>NONE_ACCEPTABLE</t>
        </is>
      </c>
      <c r="F2962" t="inlineStr">
        <is>
          <t>INCORRECT</t>
        </is>
      </c>
      <c r="H2962" t="inlineStr">
        <is>
          <t>Original surface is fine; NONE_ACCEPTABLE would over-reject a valid form. | OPTION_A_MECHANICAL_REMAP_FROM_GENSPARK_LABELS:not_acceptable_to_incorrect</t>
        </is>
      </c>
    </row>
    <row r="2963">
      <c r="A2963" t="inlineStr">
        <is>
          <t>V3R-e93d3bf562cb</t>
        </is>
      </c>
      <c r="B2963" t="inlineStr">
        <is>
          <t>check sort once before posting — context unclear</t>
        </is>
      </c>
      <c r="C2963" t="inlineStr">
        <is>
          <t>sort</t>
        </is>
      </c>
      <c r="D2963" t="n">
        <v>0</v>
      </c>
      <c r="E2963" t="inlineStr">
        <is>
          <t>SORT</t>
        </is>
      </c>
      <c r="F2963" t="inlineStr">
        <is>
          <t>INCORRECT</t>
        </is>
      </c>
      <c r="H2963" t="inlineStr">
        <is>
          <t>UI field labels follow the original casing convention; do not change case. | OPTION_A_MECHANICAL_REMAP_FROM_GENSPARK_LABELS:not_acceptable_to_incorrect</t>
        </is>
      </c>
    </row>
    <row r="2964">
      <c r="A2964" t="inlineStr">
        <is>
          <t>V3R-e93d3bf562cb</t>
        </is>
      </c>
      <c r="B2964" t="inlineStr">
        <is>
          <t>check sort once before posting — context unclear</t>
        </is>
      </c>
      <c r="C2964" t="inlineStr">
        <is>
          <t>sort</t>
        </is>
      </c>
      <c r="D2964" t="n">
        <v>1</v>
      </c>
      <c r="E2964" t="inlineStr">
        <is>
          <t>sort_alt</t>
        </is>
      </c>
      <c r="F2964" t="inlineStr">
        <is>
          <t>INCORRECT</t>
        </is>
      </c>
      <c r="H2964" t="inlineStr">
        <is>
          <t>Alternate form adds noise; original surface is the correct choice here. | OPTION_A_MECHANICAL_REMAP_FROM_GENSPARK_LABELS:not_acceptable_to_incorrect</t>
        </is>
      </c>
    </row>
    <row r="2965">
      <c r="A2965" t="inlineStr">
        <is>
          <t>V3R-e93d3bf562cb</t>
        </is>
      </c>
      <c r="B2965" t="inlineStr">
        <is>
          <t>check sort once before posting — context unclear</t>
        </is>
      </c>
      <c r="C2965" t="inlineStr">
        <is>
          <t>sort</t>
        </is>
      </c>
      <c r="D2965" t="n">
        <v>2</v>
      </c>
      <c r="E2965" t="inlineStr">
        <is>
          <t>sort</t>
        </is>
      </c>
      <c r="F2965" t="inlineStr">
        <is>
          <t>ACCEPTABLE_PREFERRED</t>
        </is>
      </c>
      <c r="H2965" t="inlineStr">
        <is>
          <t>Original surface matches the natural form used in the input sentence; accept as-is. | OPTION_A_MECHANICAL_REMAP_FROM_GENSPARK_LABELS:acceptable_matching_span_to_preferred</t>
        </is>
      </c>
    </row>
    <row r="2966">
      <c r="A2966" t="inlineStr">
        <is>
          <t>V3R-e93d3bf562cb</t>
        </is>
      </c>
      <c r="B2966" t="inlineStr">
        <is>
          <t>check sort once before posting — context unclear</t>
        </is>
      </c>
      <c r="C2966" t="inlineStr">
        <is>
          <t>sort</t>
        </is>
      </c>
      <c r="D2966" t="n">
        <v>3</v>
      </c>
      <c r="E2966" t="inlineStr">
        <is>
          <t>NONE_ACCEPTABLE</t>
        </is>
      </c>
      <c r="F2966" t="inlineStr">
        <is>
          <t>INCORRECT</t>
        </is>
      </c>
      <c r="H2966" t="inlineStr">
        <is>
          <t>Original surface is fine; NONE_ACCEPTABLE would over-reject a valid form. | OPTION_A_MECHANICAL_REMAP_FROM_GENSPARK_LABELS:not_acceptable_to_incorrect</t>
        </is>
      </c>
    </row>
    <row r="2967">
      <c r="A2967" t="inlineStr">
        <is>
          <t>V3R-e953febfd302</t>
        </is>
      </c>
      <c r="B2967" t="inlineStr">
        <is>
          <t>Create a draft discount and leave it unposted</t>
        </is>
      </c>
      <c r="C2967" t="inlineStr">
        <is>
          <t>discount</t>
        </is>
      </c>
      <c r="D2967" t="n">
        <v>0</v>
      </c>
      <c r="E2967" t="inlineStr">
        <is>
          <t>NONE_ACCEPTABLE</t>
        </is>
      </c>
      <c r="F2967" t="inlineStr">
        <is>
          <t>INCORRECT</t>
        </is>
      </c>
      <c r="H2967" t="inlineStr">
        <is>
          <t>Original surface is fine; NONE_ACCEPTABLE would over-reject a valid form. | OPTION_A_MECHANICAL_REMAP_FROM_GENSPARK_LABELS:not_acceptable_to_incorrect</t>
        </is>
      </c>
    </row>
    <row r="2968">
      <c r="A2968" t="inlineStr">
        <is>
          <t>V3R-e953febfd302</t>
        </is>
      </c>
      <c r="B2968" t="inlineStr">
        <is>
          <t>Create a draft discount and leave it unposted</t>
        </is>
      </c>
      <c r="C2968" t="inlineStr">
        <is>
          <t>discount</t>
        </is>
      </c>
      <c r="D2968" t="n">
        <v>1</v>
      </c>
      <c r="E2968" t="inlineStr">
        <is>
          <t>discount</t>
        </is>
      </c>
      <c r="F2968" t="inlineStr">
        <is>
          <t>ACCEPTABLE_PREFERRED</t>
        </is>
      </c>
      <c r="H2968" t="inlineStr">
        <is>
          <t>Original surface matches the natural form used in the input sentence; accept as-is. | OPTION_A_MECHANICAL_REMAP_FROM_GENSPARK_LABELS:acceptable_matching_span_to_preferred</t>
        </is>
      </c>
    </row>
    <row r="2969">
      <c r="A2969" t="inlineStr">
        <is>
          <t>V3R-e998c52f1427</t>
        </is>
      </c>
      <c r="B2969" t="inlineStr">
        <is>
          <t>malik ji petrol report pathaunuhos</t>
        </is>
      </c>
      <c r="C2969" t="inlineStr">
        <is>
          <t>petrol</t>
        </is>
      </c>
      <c r="D2969" t="n">
        <v>0</v>
      </c>
      <c r="E2969" t="inlineStr">
        <is>
          <t>petrol</t>
        </is>
      </c>
      <c r="F2969" t="inlineStr">
        <is>
          <t>ACCEPTABLE_PREFERRED</t>
        </is>
      </c>
      <c r="H2969" t="inlineStr">
        <is>
          <t>Original surface matches the natural form used in the input sentence; accept as-is. | OPTION_A_MECHANICAL_REMAP_FROM_GENSPARK_LABELS:acceptable_matching_span_to_preferred</t>
        </is>
      </c>
    </row>
    <row r="2970">
      <c r="A2970" t="inlineStr">
        <is>
          <t>V3R-e998c52f1427</t>
        </is>
      </c>
      <c r="B2970" t="inlineStr">
        <is>
          <t>malik ji petrol report pathaunuhos</t>
        </is>
      </c>
      <c r="C2970" t="inlineStr">
        <is>
          <t>petrol</t>
        </is>
      </c>
      <c r="D2970" t="n">
        <v>1</v>
      </c>
      <c r="E2970" t="inlineStr">
        <is>
          <t>Petrol</t>
        </is>
      </c>
      <c r="F2970" t="inlineStr">
        <is>
          <t>INCORRECT</t>
        </is>
      </c>
      <c r="H2970" t="inlineStr">
        <is>
          <t>UI field labels follow the original casing convention; do not change case. | OPTION_A_MECHANICAL_REMAP_FROM_GENSPARK_LABELS:not_acceptable_to_incorrect</t>
        </is>
      </c>
    </row>
    <row r="2971">
      <c r="A2971" t="inlineStr">
        <is>
          <t>V3R-e998c52f1427</t>
        </is>
      </c>
      <c r="B2971" t="inlineStr">
        <is>
          <t>malik ji petrol report pathaunuhos</t>
        </is>
      </c>
      <c r="C2971" t="inlineStr">
        <is>
          <t>petrol</t>
        </is>
      </c>
      <c r="D2971" t="n">
        <v>2</v>
      </c>
      <c r="E2971" t="inlineStr">
        <is>
          <t>NONE_ACCEPTABLE</t>
        </is>
      </c>
      <c r="F2971" t="inlineStr">
        <is>
          <t>INCORRECT</t>
        </is>
      </c>
      <c r="H2971" t="inlineStr">
        <is>
          <t>Original surface is fine; NONE_ACCEPTABLE would over-reject a valid form. | OPTION_A_MECHANICAL_REMAP_FROM_GENSPARK_LABELS:not_acceptable_to_incorrect</t>
        </is>
      </c>
    </row>
    <row r="2972">
      <c r="A2972" t="inlineStr">
        <is>
          <t>V3R-e9fb6d5e1e0f</t>
        </is>
      </c>
      <c r="B2972" t="inlineStr">
        <is>
          <t>hijo ko kharcha entry check gara</t>
        </is>
      </c>
      <c r="C2972" t="inlineStr">
        <is>
          <t>kharcha</t>
        </is>
      </c>
      <c r="D2972" t="n">
        <v>0</v>
      </c>
      <c r="E2972" t="inlineStr">
        <is>
          <t>Kharcha</t>
        </is>
      </c>
      <c r="F2972" t="inlineStr">
        <is>
          <t>INCORRECT</t>
        </is>
      </c>
      <c r="H2972" t="inlineStr">
        <is>
          <t>UI field labels follow the original casing convention; do not change case. | OPTION_A_MECHANICAL_REMAP_FROM_GENSPARK_LABELS:not_acceptable_to_incorrect</t>
        </is>
      </c>
    </row>
    <row r="2973">
      <c r="A2973" t="inlineStr">
        <is>
          <t>V3R-e9fb6d5e1e0f</t>
        </is>
      </c>
      <c r="B2973" t="inlineStr">
        <is>
          <t>hijo ko kharcha entry check gara</t>
        </is>
      </c>
      <c r="C2973" t="inlineStr">
        <is>
          <t>kharcha</t>
        </is>
      </c>
      <c r="D2973" t="n">
        <v>1</v>
      </c>
      <c r="E2973" t="inlineStr">
        <is>
          <t>NONE_ACCEPTABLE</t>
        </is>
      </c>
      <c r="F2973" t="inlineStr">
        <is>
          <t>INCORRECT</t>
        </is>
      </c>
      <c r="H2973" t="inlineStr">
        <is>
          <t>Original surface is fine; NONE_ACCEPTABLE would over-reject a valid form. | OPTION_A_MECHANICAL_REMAP_FROM_GENSPARK_LABELS:not_acceptable_to_incorrect</t>
        </is>
      </c>
    </row>
    <row r="2974">
      <c r="A2974" t="inlineStr">
        <is>
          <t>V3R-e9fb6d5e1e0f</t>
        </is>
      </c>
      <c r="B2974" t="inlineStr">
        <is>
          <t>hijo ko kharcha entry check gara</t>
        </is>
      </c>
      <c r="C2974" t="inlineStr">
        <is>
          <t>kharcha</t>
        </is>
      </c>
      <c r="D2974" t="n">
        <v>2</v>
      </c>
      <c r="E2974" t="inlineStr">
        <is>
          <t>kharcha</t>
        </is>
      </c>
      <c r="F2974" t="inlineStr">
        <is>
          <t>ACCEPTABLE_PREFERRED</t>
        </is>
      </c>
      <c r="H2974" t="inlineStr">
        <is>
          <t>Original surface matches the natural form used in the input sentence; accept as-is. | OPTION_A_MECHANICAL_REMAP_FROM_GENSPARK_LABELS:acceptable_matching_span_to_preferred</t>
        </is>
      </c>
    </row>
    <row r="2975">
      <c r="A2975" t="inlineStr">
        <is>
          <t>V3R-ea65e5ce5459</t>
        </is>
      </c>
      <c r="B2975" t="inlineStr">
        <is>
          <t>review shared surface vat in mixed shop note before close</t>
        </is>
      </c>
      <c r="C2975" t="inlineStr">
        <is>
          <t>vat</t>
        </is>
      </c>
      <c r="D2975" t="n">
        <v>0</v>
      </c>
      <c r="E2975" t="inlineStr">
        <is>
          <t>NONE_ACCEPTABLE</t>
        </is>
      </c>
      <c r="F2975" t="inlineStr">
        <is>
          <t>INCORRECT</t>
        </is>
      </c>
      <c r="H2975" t="inlineStr">
        <is>
          <t>Original surface is fine; NONE_ACCEPTABLE would over-reject a valid form. | OPTION_A_MECHANICAL_REMAP_FROM_GENSPARK_LABELS:not_acceptable_to_incorrect</t>
        </is>
      </c>
    </row>
    <row r="2976">
      <c r="A2976" t="inlineStr">
        <is>
          <t>V3R-ea65e5ce5459</t>
        </is>
      </c>
      <c r="B2976" t="inlineStr">
        <is>
          <t>review shared surface vat in mixed shop note before close</t>
        </is>
      </c>
      <c r="C2976" t="inlineStr">
        <is>
          <t>vat</t>
        </is>
      </c>
      <c r="D2976" t="n">
        <v>1</v>
      </c>
      <c r="E2976" t="inlineStr">
        <is>
          <t>vat</t>
        </is>
      </c>
      <c r="F2976" t="inlineStr">
        <is>
          <t>ACCEPTABLE_PREFERRED</t>
        </is>
      </c>
      <c r="H2976" t="inlineStr">
        <is>
          <t>Original surface matches the natural form used in the input sentence; accept as-is. | OPTION_A_MECHANICAL_REMAP_FROM_GENSPARK_LABELS:acceptable_matching_span_to_preferred</t>
        </is>
      </c>
    </row>
    <row r="2977">
      <c r="A2977" t="inlineStr">
        <is>
          <t>V3R-eaeef7947abe</t>
        </is>
      </c>
      <c r="B2977" t="inlineStr">
        <is>
          <t>Do not mutate protected token INV-SYN-9001-R073 inside the posting draft case 73 (synthetic invoice token)</t>
        </is>
      </c>
      <c r="C2977" t="inlineStr">
        <is>
          <t>INV-SYN-9001-R073</t>
        </is>
      </c>
      <c r="D2977" t="n">
        <v>0</v>
      </c>
      <c r="E2977" t="inlineStr">
        <is>
          <t>NONE_ACCEPTABLE</t>
        </is>
      </c>
      <c r="F2977" t="inlineStr">
        <is>
          <t>INCORRECT</t>
        </is>
      </c>
      <c r="H2977" t="inlineStr">
        <is>
          <t>Original surface is fine; NONE_ACCEPTABLE would over-reject a valid form. | OPTION_A_MECHANICAL_REMAP_FROM_GENSPARK_LABELS:not_acceptable_to_incorrect</t>
        </is>
      </c>
    </row>
    <row r="2978">
      <c r="A2978" t="inlineStr">
        <is>
          <t>V3R-eaeef7947abe</t>
        </is>
      </c>
      <c r="B2978" t="inlineStr">
        <is>
          <t>Do not mutate protected token INV-SYN-9001-R073 inside the posting draft case 73 (synthetic invoice token)</t>
        </is>
      </c>
      <c r="C2978" t="inlineStr">
        <is>
          <t>INV-SYN-9001-R073</t>
        </is>
      </c>
      <c r="D2978" t="n">
        <v>1</v>
      </c>
      <c r="E2978" t="inlineStr">
        <is>
          <t>INV-SYN-9001-R073</t>
        </is>
      </c>
      <c r="F2978" t="inlineStr">
        <is>
          <t>ACCEPTABLE_PREFERRED</t>
        </is>
      </c>
      <c r="H2978" t="inlineStr">
        <is>
          <t>Original surface matches the natural form used in the input sentence; accept as-is. | OPTION_A_MECHANICAL_REMAP_FROM_GENSPARK_LABELS:acceptable_matching_span_to_preferred</t>
        </is>
      </c>
    </row>
    <row r="2979">
      <c r="A2979" t="inlineStr">
        <is>
          <t>V3R-eaf7a632926d</t>
        </is>
      </c>
      <c r="B2979" t="inlineStr">
        <is>
          <t>Enter HSN code in the tax panel without Devanagari rewrite (acr case 34)</t>
        </is>
      </c>
      <c r="C2979" t="inlineStr">
        <is>
          <t>HSN</t>
        </is>
      </c>
      <c r="D2979" t="n">
        <v>0</v>
      </c>
      <c r="E2979" t="inlineStr">
        <is>
          <t>HSN</t>
        </is>
      </c>
      <c r="F2979" t="inlineStr">
        <is>
          <t>ACCEPTABLE_PREFERRED</t>
        </is>
      </c>
      <c r="H2979" t="inlineStr">
        <is>
          <t>Original surface matches the natural form used in the input sentence; accept as-is. | OPTION_A_MECHANICAL_REMAP_FROM_GENSPARK_LABELS:acceptable_matching_span_to_preferred</t>
        </is>
      </c>
    </row>
    <row r="2980">
      <c r="A2980" t="inlineStr">
        <is>
          <t>V3R-eaf7a632926d</t>
        </is>
      </c>
      <c r="B2980" t="inlineStr">
        <is>
          <t>Enter HSN code in the tax panel without Devanagari rewrite (acr case 34)</t>
        </is>
      </c>
      <c r="C2980" t="inlineStr">
        <is>
          <t>HSN</t>
        </is>
      </c>
      <c r="D2980" t="n">
        <v>1</v>
      </c>
      <c r="E2980" t="inlineStr">
        <is>
          <t>NONE_ACCEPTABLE</t>
        </is>
      </c>
      <c r="F2980" t="inlineStr">
        <is>
          <t>INCORRECT</t>
        </is>
      </c>
      <c r="H2980" t="inlineStr">
        <is>
          <t>Original surface is fine; NONE_ACCEPTABLE would over-reject a valid form. | OPTION_A_MECHANICAL_REMAP_FROM_GENSPARK_LABELS:not_acceptable_to_incorrect</t>
        </is>
      </c>
    </row>
    <row r="2981">
      <c r="A2981" t="inlineStr">
        <is>
          <t>V3R-eb17ff552f21</t>
        </is>
      </c>
      <c r="B2981" t="inlineStr">
        <is>
          <t>maybe note means English UI or Romanized Nepali — reviewer must decide (case 6)</t>
        </is>
      </c>
      <c r="C2981" t="inlineStr">
        <is>
          <t>note</t>
        </is>
      </c>
      <c r="D2981" t="n">
        <v>0</v>
      </c>
      <c r="E2981" t="inlineStr">
        <is>
          <t>note</t>
        </is>
      </c>
      <c r="F2981" t="inlineStr">
        <is>
          <t>ACCEPTABLE_PREFERRED</t>
        </is>
      </c>
      <c r="H2981" t="inlineStr">
        <is>
          <t>Original surface matches the natural form used in the input sentence; accept as-is. | OPTION_A_MECHANICAL_REMAP_FROM_GENSPARK_LABELS:acceptable_matching_span_to_preferred</t>
        </is>
      </c>
    </row>
    <row r="2982">
      <c r="A2982" t="inlineStr">
        <is>
          <t>V3R-eb17ff552f21</t>
        </is>
      </c>
      <c r="B2982" t="inlineStr">
        <is>
          <t>maybe note means English UI or Romanized Nepali — reviewer must decide (case 6)</t>
        </is>
      </c>
      <c r="C2982" t="inlineStr">
        <is>
          <t>note</t>
        </is>
      </c>
      <c r="D2982" t="n">
        <v>1</v>
      </c>
      <c r="E2982" t="inlineStr">
        <is>
          <t>none_acceptable</t>
        </is>
      </c>
      <c r="F2982" t="inlineStr">
        <is>
          <t>INCORRECT</t>
        </is>
      </c>
      <c r="H2982" t="inlineStr">
        <is>
          <t>Alternative surface diverges from the natural form for this context. | OPTION_A_MECHANICAL_REMAP_FROM_GENSPARK_LABELS:not_acceptable_to_incorrect</t>
        </is>
      </c>
    </row>
    <row r="2983">
      <c r="A2983" t="inlineStr">
        <is>
          <t>V3R-eb17ff552f21</t>
        </is>
      </c>
      <c r="B2983" t="inlineStr">
        <is>
          <t>maybe note means English UI or Romanized Nepali — reviewer must decide (case 6)</t>
        </is>
      </c>
      <c r="C2983" t="inlineStr">
        <is>
          <t>note</t>
        </is>
      </c>
      <c r="D2983" t="n">
        <v>2</v>
      </c>
      <c r="E2983" t="inlineStr">
        <is>
          <t>NONE_ACCEPTABLE</t>
        </is>
      </c>
      <c r="F2983" t="inlineStr">
        <is>
          <t>INCORRECT</t>
        </is>
      </c>
      <c r="H2983" t="inlineStr">
        <is>
          <t>Original surface is fine; NONE_ACCEPTABLE would over-reject a valid form. | OPTION_A_MECHANICAL_REMAP_FROM_GENSPARK_LABELS:not_acceptable_to_incorrect</t>
        </is>
      </c>
    </row>
    <row r="2984">
      <c r="A2984" t="inlineStr">
        <is>
          <t>V3R-eb74f1c9fbb0</t>
        </is>
      </c>
      <c r="B2984" t="inlineStr">
        <is>
          <t>The import status must remain pending until confirm</t>
        </is>
      </c>
      <c r="C2984" t="inlineStr">
        <is>
          <t>import</t>
        </is>
      </c>
      <c r="D2984" t="n">
        <v>0</v>
      </c>
      <c r="E2984" t="inlineStr">
        <is>
          <t>import</t>
        </is>
      </c>
      <c r="F2984" t="inlineStr">
        <is>
          <t>ACCEPTABLE_PREFERRED</t>
        </is>
      </c>
      <c r="H2984" t="inlineStr">
        <is>
          <t>Original surface matches the natural form used in the input sentence; accept as-is. | OPTION_A_MECHANICAL_REMAP_FROM_GENSPARK_LABELS:acceptable_matching_span_to_preferred</t>
        </is>
      </c>
    </row>
    <row r="2985">
      <c r="A2985" t="inlineStr">
        <is>
          <t>V3R-eb74f1c9fbb0</t>
        </is>
      </c>
      <c r="B2985" t="inlineStr">
        <is>
          <t>The import status must remain pending until confirm</t>
        </is>
      </c>
      <c r="C2985" t="inlineStr">
        <is>
          <t>import</t>
        </is>
      </c>
      <c r="D2985" t="n">
        <v>1</v>
      </c>
      <c r="E2985" t="inlineStr">
        <is>
          <t>NONE_ACCEPTABLE</t>
        </is>
      </c>
      <c r="F2985" t="inlineStr">
        <is>
          <t>INCORRECT</t>
        </is>
      </c>
      <c r="H2985" t="inlineStr">
        <is>
          <t>Original surface is fine; NONE_ACCEPTABLE would over-reject a valid form. | OPTION_A_MECHANICAL_REMAP_FROM_GENSPARK_LABELS:not_acceptable_to_incorrect</t>
        </is>
      </c>
    </row>
    <row r="2986">
      <c r="A2986" t="inlineStr">
        <is>
          <t>V3R-eb7cb9cd3993</t>
        </is>
      </c>
      <c r="B2986" t="inlineStr">
        <is>
          <t>Please update the guarantee field in the English settings panel</t>
        </is>
      </c>
      <c r="C2986" t="inlineStr">
        <is>
          <t>guarantee</t>
        </is>
      </c>
      <c r="D2986" t="n">
        <v>0</v>
      </c>
      <c r="E2986" t="inlineStr">
        <is>
          <t>NONE_ACCEPTABLE</t>
        </is>
      </c>
      <c r="F2986" t="inlineStr">
        <is>
          <t>INCORRECT</t>
        </is>
      </c>
      <c r="H2986" t="inlineStr">
        <is>
          <t>Original surface is fine; NONE_ACCEPTABLE would over-reject a valid form. | OPTION_A_MECHANICAL_REMAP_FROM_GENSPARK_LABELS:not_acceptable_to_incorrect</t>
        </is>
      </c>
    </row>
    <row r="2987">
      <c r="A2987" t="inlineStr">
        <is>
          <t>V3R-eb7cb9cd3993</t>
        </is>
      </c>
      <c r="B2987" t="inlineStr">
        <is>
          <t>Please update the guarantee field in the English settings panel</t>
        </is>
      </c>
      <c r="C2987" t="inlineStr">
        <is>
          <t>guarantee</t>
        </is>
      </c>
      <c r="D2987" t="n">
        <v>1</v>
      </c>
      <c r="E2987" t="inlineStr">
        <is>
          <t>guarantee</t>
        </is>
      </c>
      <c r="F2987" t="inlineStr">
        <is>
          <t>ACCEPTABLE_PREFERRED</t>
        </is>
      </c>
      <c r="H2987" t="inlineStr">
        <is>
          <t>Original surface matches the natural form used in the input sentence; accept as-is. | OPTION_A_MECHANICAL_REMAP_FROM_GENSPARK_LABELS:acceptable_matching_span_to_preferred</t>
        </is>
      </c>
    </row>
    <row r="2988">
      <c r="A2988" t="inlineStr">
        <is>
          <t>V3R-eb7cb9cd3993</t>
        </is>
      </c>
      <c r="B2988" t="inlineStr">
        <is>
          <t>Please update the guarantee field in the English settings panel</t>
        </is>
      </c>
      <c r="C2988" t="inlineStr">
        <is>
          <t>guarantee</t>
        </is>
      </c>
      <c r="D2988" t="n">
        <v>2</v>
      </c>
      <c r="E2988" t="inlineStr">
        <is>
          <t>guarantee_alt</t>
        </is>
      </c>
      <c r="F2988" t="inlineStr">
        <is>
          <t>INCORRECT</t>
        </is>
      </c>
      <c r="H2988" t="inlineStr">
        <is>
          <t>Alternate form adds noise; original surface is the correct choice here. | OPTION_A_MECHANICAL_REMAP_FROM_GENSPARK_LABELS:not_acceptable_to_incorrect</t>
        </is>
      </c>
    </row>
    <row r="2989">
      <c r="A2989" t="inlineStr">
        <is>
          <t>V3R-eb7cb9cd3993</t>
        </is>
      </c>
      <c r="B2989" t="inlineStr">
        <is>
          <t>Please update the guarantee field in the English settings panel</t>
        </is>
      </c>
      <c r="C2989" t="inlineStr">
        <is>
          <t>guarantee</t>
        </is>
      </c>
      <c r="D2989" t="n">
        <v>3</v>
      </c>
      <c r="E2989" t="inlineStr">
        <is>
          <t>GUARANTEE</t>
        </is>
      </c>
      <c r="F2989" t="inlineStr">
        <is>
          <t>INCORRECT</t>
        </is>
      </c>
      <c r="H2989" t="inlineStr">
        <is>
          <t>UI field labels follow the original casing convention; do not change case. | OPTION_A_MECHANICAL_REMAP_FROM_GENSPARK_LABELS:not_acceptable_to_incorrect</t>
        </is>
      </c>
    </row>
    <row r="2990">
      <c r="A2990" t="inlineStr">
        <is>
          <t>V3R-eb87238576b4</t>
        </is>
      </c>
      <c r="B2990" t="inlineStr">
        <is>
          <t>aaja aru hisab milaaidim please</t>
        </is>
      </c>
      <c r="C2990" t="inlineStr">
        <is>
          <t>aru</t>
        </is>
      </c>
      <c r="D2990" t="n">
        <v>0</v>
      </c>
      <c r="E2990" t="inlineStr">
        <is>
          <t>aru</t>
        </is>
      </c>
      <c r="F2990" t="inlineStr">
        <is>
          <t>ACCEPTABLE_PREFERRED</t>
        </is>
      </c>
      <c r="H2990" t="inlineStr">
        <is>
          <t>Original surface matches the natural form used in the input sentence; accept as-is. | OPTION_A_MECHANICAL_REMAP_FROM_GENSPARK_LABELS:acceptable_matching_span_to_preferred</t>
        </is>
      </c>
    </row>
    <row r="2991">
      <c r="A2991" t="inlineStr">
        <is>
          <t>V3R-eb87238576b4</t>
        </is>
      </c>
      <c r="B2991" t="inlineStr">
        <is>
          <t>aaja aru hisab milaaidim please</t>
        </is>
      </c>
      <c r="C2991" t="inlineStr">
        <is>
          <t>aru</t>
        </is>
      </c>
      <c r="D2991" t="n">
        <v>1</v>
      </c>
      <c r="E2991" t="inlineStr">
        <is>
          <t>NONE_ACCEPTABLE</t>
        </is>
      </c>
      <c r="F2991" t="inlineStr">
        <is>
          <t>INCORRECT</t>
        </is>
      </c>
      <c r="H2991" t="inlineStr">
        <is>
          <t>Original surface is fine; NONE_ACCEPTABLE would over-reject a valid form. | OPTION_A_MECHANICAL_REMAP_FROM_GENSPARK_LABELS:not_acceptable_to_incorrect</t>
        </is>
      </c>
    </row>
    <row r="2992">
      <c r="A2992" t="inlineStr">
        <is>
          <t>V3R-eb87238576b4</t>
        </is>
      </c>
      <c r="B2992" t="inlineStr">
        <is>
          <t>aaja aru hisab milaaidim please</t>
        </is>
      </c>
      <c r="C2992" t="inlineStr">
        <is>
          <t>aru</t>
        </is>
      </c>
      <c r="D2992" t="n">
        <v>2</v>
      </c>
      <c r="E2992" t="inlineStr">
        <is>
          <t>Aru</t>
        </is>
      </c>
      <c r="F2992" t="inlineStr">
        <is>
          <t>INCORRECT</t>
        </is>
      </c>
      <c r="H2992" t="inlineStr">
        <is>
          <t>UI field labels follow the original casing convention; do not change case. | OPTION_A_MECHANICAL_REMAP_FROM_GENSPARK_LABELS:not_acceptable_to_incorrect</t>
        </is>
      </c>
    </row>
    <row r="2993">
      <c r="A2993" t="inlineStr">
        <is>
          <t>V3R-ebaa0a4d5462</t>
        </is>
      </c>
      <c r="B2993" t="inlineStr">
        <is>
          <t>yo lai last week ko ho</t>
        </is>
      </c>
      <c r="C2993" t="inlineStr">
        <is>
          <t>lai</t>
        </is>
      </c>
      <c r="D2993" t="n">
        <v>0</v>
      </c>
      <c r="E2993" t="inlineStr">
        <is>
          <t>Lai</t>
        </is>
      </c>
      <c r="F2993" t="inlineStr">
        <is>
          <t>INCORRECT</t>
        </is>
      </c>
      <c r="H2993" t="inlineStr">
        <is>
          <t>UI field labels follow the original casing convention; do not change case. | OPTION_A_MECHANICAL_REMAP_FROM_GENSPARK_LABELS:not_acceptable_to_incorrect</t>
        </is>
      </c>
    </row>
    <row r="2994">
      <c r="A2994" t="inlineStr">
        <is>
          <t>V3R-ebaa0a4d5462</t>
        </is>
      </c>
      <c r="B2994" t="inlineStr">
        <is>
          <t>yo lai last week ko ho</t>
        </is>
      </c>
      <c r="C2994" t="inlineStr">
        <is>
          <t>lai</t>
        </is>
      </c>
      <c r="D2994" t="n">
        <v>1</v>
      </c>
      <c r="E2994" t="inlineStr">
        <is>
          <t>NONE_ACCEPTABLE</t>
        </is>
      </c>
      <c r="F2994" t="inlineStr">
        <is>
          <t>INCORRECT</t>
        </is>
      </c>
      <c r="H2994" t="inlineStr">
        <is>
          <t>Original surface is fine; NONE_ACCEPTABLE would over-reject a valid form. | OPTION_A_MECHANICAL_REMAP_FROM_GENSPARK_LABELS:not_acceptable_to_incorrect</t>
        </is>
      </c>
    </row>
    <row r="2995">
      <c r="A2995" t="inlineStr">
        <is>
          <t>V3R-ebaa0a4d5462</t>
        </is>
      </c>
      <c r="B2995" t="inlineStr">
        <is>
          <t>yo lai last week ko ho</t>
        </is>
      </c>
      <c r="C2995" t="inlineStr">
        <is>
          <t>lai</t>
        </is>
      </c>
      <c r="D2995" t="n">
        <v>2</v>
      </c>
      <c r="E2995" t="inlineStr">
        <is>
          <t>lai</t>
        </is>
      </c>
      <c r="F2995" t="inlineStr">
        <is>
          <t>ACCEPTABLE_PREFERRED</t>
        </is>
      </c>
      <c r="H2995" t="inlineStr">
        <is>
          <t>Original surface matches the natural form used in the input sentence; accept as-is. | OPTION_A_MECHANICAL_REMAP_FROM_GENSPARK_LABELS:acceptable_matching_span_to_preferred</t>
        </is>
      </c>
    </row>
    <row r="2996">
      <c r="A2996" t="inlineStr">
        <is>
          <t>V3R-ec1b7f3933b3</t>
        </is>
      </c>
      <c r="B2996" t="inlineStr">
        <is>
          <t>The bonus status must remain pending until confirm</t>
        </is>
      </c>
      <c r="C2996" t="inlineStr">
        <is>
          <t>bonus</t>
        </is>
      </c>
      <c r="D2996" t="n">
        <v>0</v>
      </c>
      <c r="E2996" t="inlineStr">
        <is>
          <t>bonus</t>
        </is>
      </c>
      <c r="F2996" t="inlineStr">
        <is>
          <t>ACCEPTABLE_PREFERRED</t>
        </is>
      </c>
      <c r="H2996" t="inlineStr">
        <is>
          <t>Original surface matches the natural form used in the input sentence; accept as-is. | OPTION_A_MECHANICAL_REMAP_FROM_GENSPARK_LABELS:acceptable_matching_span_to_preferred</t>
        </is>
      </c>
    </row>
    <row r="2997">
      <c r="A2997" t="inlineStr">
        <is>
          <t>V3R-ec1b7f3933b3</t>
        </is>
      </c>
      <c r="B2997" t="inlineStr">
        <is>
          <t>The bonus status must remain pending until confirm</t>
        </is>
      </c>
      <c r="C2997" t="inlineStr">
        <is>
          <t>bonus</t>
        </is>
      </c>
      <c r="D2997" t="n">
        <v>1</v>
      </c>
      <c r="E2997" t="inlineStr">
        <is>
          <t>NONE_ACCEPTABLE</t>
        </is>
      </c>
      <c r="F2997" t="inlineStr">
        <is>
          <t>INCORRECT</t>
        </is>
      </c>
      <c r="H2997" t="inlineStr">
        <is>
          <t>Original surface is fine; NONE_ACCEPTABLE would over-reject a valid form. | OPTION_A_MECHANICAL_REMAP_FROM_GENSPARK_LABELS:not_acceptable_to_incorrect</t>
        </is>
      </c>
    </row>
    <row r="2998">
      <c r="A2998" t="inlineStr">
        <is>
          <t>V3R-ec1c7cbf7a9a</t>
        </is>
      </c>
      <c r="B2998" t="inlineStr">
        <is>
          <t>branch ledger: office entry ra thiyo baaki milaaune</t>
        </is>
      </c>
      <c r="C2998" t="inlineStr">
        <is>
          <t>thiyo</t>
        </is>
      </c>
      <c r="D2998" t="n">
        <v>0</v>
      </c>
      <c r="E2998" t="inlineStr">
        <is>
          <t>NONE_ACCEPTABLE</t>
        </is>
      </c>
      <c r="F2998" t="inlineStr">
        <is>
          <t>INCORRECT</t>
        </is>
      </c>
      <c r="H2998" t="inlineStr">
        <is>
          <t>Original surface is fine; NONE_ACCEPTABLE would over-reject a valid form. | OPTION_A_MECHANICAL_REMAP_FROM_GENSPARK_LABELS:not_acceptable_to_incorrect</t>
        </is>
      </c>
    </row>
    <row r="2999">
      <c r="A2999" t="inlineStr">
        <is>
          <t>V3R-ec1c7cbf7a9a</t>
        </is>
      </c>
      <c r="B2999" t="inlineStr">
        <is>
          <t>branch ledger: office entry ra thiyo baaki milaaune</t>
        </is>
      </c>
      <c r="C2999" t="inlineStr">
        <is>
          <t>thiyo</t>
        </is>
      </c>
      <c r="D2999" t="n">
        <v>1</v>
      </c>
      <c r="E2999" t="inlineStr">
        <is>
          <t>thiyo</t>
        </is>
      </c>
      <c r="F2999" t="inlineStr">
        <is>
          <t>ACCEPTABLE_PREFERRED</t>
        </is>
      </c>
      <c r="H2999" t="inlineStr">
        <is>
          <t>Original surface matches the natural form used in the input sentence; accept as-is. | OPTION_A_MECHANICAL_REMAP_FROM_GENSPARK_LABELS:acceptable_matching_span_to_preferred</t>
        </is>
      </c>
    </row>
    <row r="3000">
      <c r="A3000" t="inlineStr">
        <is>
          <t>V3R-ec1c7cbf7a9a</t>
        </is>
      </c>
      <c r="B3000" t="inlineStr">
        <is>
          <t>branch ledger: office entry ra thiyo baaki milaaune</t>
        </is>
      </c>
      <c r="C3000" t="inlineStr">
        <is>
          <t>thiyo</t>
        </is>
      </c>
      <c r="D3000" t="n">
        <v>2</v>
      </c>
      <c r="E3000" t="inlineStr">
        <is>
          <t>office</t>
        </is>
      </c>
      <c r="F3000" t="inlineStr">
        <is>
          <t>INCORRECT</t>
        </is>
      </c>
      <c r="H3000" t="inlineStr">
        <is>
          <t>Alternative surface diverges from the natural form for this context. | OPTION_A_MECHANICAL_REMAP_FROM_GENSPARK_LABELS:not_acceptable_to_incorrect</t>
        </is>
      </c>
    </row>
    <row r="3001">
      <c r="A3001" t="inlineStr">
        <is>
          <t>V3R-ed143b02c30f</t>
        </is>
      </c>
      <c r="B3001" t="inlineStr">
        <is>
          <t>Create a draft manager and leave it unposted</t>
        </is>
      </c>
      <c r="C3001" t="inlineStr">
        <is>
          <t>manager</t>
        </is>
      </c>
      <c r="D3001" t="n">
        <v>0</v>
      </c>
      <c r="E3001" t="inlineStr">
        <is>
          <t>NONE_ACCEPTABLE</t>
        </is>
      </c>
      <c r="F3001" t="inlineStr">
        <is>
          <t>INCORRECT</t>
        </is>
      </c>
      <c r="H3001" t="inlineStr">
        <is>
          <t>Original surface is fine; NONE_ACCEPTABLE would over-reject a valid form. | OPTION_A_MECHANICAL_REMAP_FROM_GENSPARK_LABELS:not_acceptable_to_incorrect</t>
        </is>
      </c>
    </row>
    <row r="3002">
      <c r="A3002" t="inlineStr">
        <is>
          <t>V3R-ed143b02c30f</t>
        </is>
      </c>
      <c r="B3002" t="inlineStr">
        <is>
          <t>Create a draft manager and leave it unposted</t>
        </is>
      </c>
      <c r="C3002" t="inlineStr">
        <is>
          <t>manager</t>
        </is>
      </c>
      <c r="D3002" t="n">
        <v>1</v>
      </c>
      <c r="E3002" t="inlineStr">
        <is>
          <t>manager</t>
        </is>
      </c>
      <c r="F3002" t="inlineStr">
        <is>
          <t>ACCEPTABLE_PREFERRED</t>
        </is>
      </c>
      <c r="H3002" t="inlineStr">
        <is>
          <t>Original surface matches the natural form used in the input sentence; accept as-is. | OPTION_A_MECHANICAL_REMAP_FROM_GENSPARK_LABELS:acceptable_matching_span_to_preferred</t>
        </is>
      </c>
    </row>
    <row r="3003">
      <c r="A3003" t="inlineStr">
        <is>
          <t>V3R-ed1df89d3947</t>
        </is>
      </c>
      <c r="B3003" t="inlineStr">
        <is>
          <t>review shared surface permit in mixed shop note before close</t>
        </is>
      </c>
      <c r="C3003" t="inlineStr">
        <is>
          <t>permit</t>
        </is>
      </c>
      <c r="D3003" t="n">
        <v>0</v>
      </c>
      <c r="E3003" t="inlineStr">
        <is>
          <t>NONE_ACCEPTABLE</t>
        </is>
      </c>
      <c r="F3003" t="inlineStr">
        <is>
          <t>INCORRECT</t>
        </is>
      </c>
      <c r="H3003" t="inlineStr">
        <is>
          <t>Original surface is fine; NONE_ACCEPTABLE would over-reject a valid form. | OPTION_A_MECHANICAL_REMAP_FROM_GENSPARK_LABELS:not_acceptable_to_incorrect</t>
        </is>
      </c>
    </row>
    <row r="3004">
      <c r="A3004" t="inlineStr">
        <is>
          <t>V3R-ed1df89d3947</t>
        </is>
      </c>
      <c r="B3004" t="inlineStr">
        <is>
          <t>review shared surface permit in mixed shop note before close</t>
        </is>
      </c>
      <c r="C3004" t="inlineStr">
        <is>
          <t>permit</t>
        </is>
      </c>
      <c r="D3004" t="n">
        <v>1</v>
      </c>
      <c r="E3004" t="inlineStr">
        <is>
          <t>permit</t>
        </is>
      </c>
      <c r="F3004" t="inlineStr">
        <is>
          <t>ACCEPTABLE_PREFERRED</t>
        </is>
      </c>
      <c r="H3004" t="inlineStr">
        <is>
          <t>Original surface matches the natural form used in the input sentence; accept as-is. | OPTION_A_MECHANICAL_REMAP_FROM_GENSPARK_LABELS:acceptable_matching_span_to_preferred</t>
        </is>
      </c>
    </row>
    <row r="3005">
      <c r="A3005" t="inlineStr">
        <is>
          <t>V3R-eda31214cee5</t>
        </is>
      </c>
      <c r="B3005" t="inlineStr">
        <is>
          <t>alignment challenge 21: keep surface [ñepali] intact (combining tilde)</t>
        </is>
      </c>
      <c r="C3005" t="inlineStr">
        <is>
          <t>ñepali</t>
        </is>
      </c>
      <c r="D3005" t="n">
        <v>0</v>
      </c>
      <c r="E3005" t="inlineStr">
        <is>
          <t>ñepali</t>
        </is>
      </c>
      <c r="F3005" t="inlineStr">
        <is>
          <t>ACCEPTABLE_PREFERRED</t>
        </is>
      </c>
      <c r="H3005" t="inlineStr">
        <is>
          <t>Original surface matches the natural form used in the input sentence; accept as-is. | OPTION_A_MECHANICAL_REMAP_FROM_GENSPARK_LABELS:acceptable_matching_span_to_preferred</t>
        </is>
      </c>
    </row>
    <row r="3006">
      <c r="A3006" t="inlineStr">
        <is>
          <t>V3R-eda31214cee5</t>
        </is>
      </c>
      <c r="B3006" t="inlineStr">
        <is>
          <t>alignment challenge 21: keep surface [ñepali] intact (combining tilde)</t>
        </is>
      </c>
      <c r="C3006" t="inlineStr">
        <is>
          <t>ñepali</t>
        </is>
      </c>
      <c r="D3006" t="n">
        <v>1</v>
      </c>
      <c r="E3006" t="inlineStr">
        <is>
          <t>NONE_ACCEPTABLE</t>
        </is>
      </c>
      <c r="F3006" t="inlineStr">
        <is>
          <t>INCORRECT</t>
        </is>
      </c>
      <c r="H3006" t="inlineStr">
        <is>
          <t>Original surface is fine; NONE_ACCEPTABLE would over-reject a valid form. | OPTION_A_MECHANICAL_REMAP_FROM_GENSPARK_LABELS:not_acceptable_to_incorrect</t>
        </is>
      </c>
    </row>
    <row r="3007">
      <c r="A3007" t="inlineStr">
        <is>
          <t>V3R-eddcd0cae77f</t>
        </is>
      </c>
      <c r="B3007" t="inlineStr">
        <is>
          <t>Do not transliterate the word payable in this English sentence</t>
        </is>
      </c>
      <c r="C3007" t="inlineStr">
        <is>
          <t>payable</t>
        </is>
      </c>
      <c r="D3007" t="n">
        <v>0</v>
      </c>
      <c r="E3007" t="inlineStr">
        <is>
          <t>NONE_ACCEPTABLE</t>
        </is>
      </c>
      <c r="F3007" t="inlineStr">
        <is>
          <t>INCORRECT</t>
        </is>
      </c>
      <c r="H3007" t="inlineStr">
        <is>
          <t>Original surface is fine; NONE_ACCEPTABLE would over-reject a valid form. | OPTION_A_MECHANICAL_REMAP_FROM_GENSPARK_LABELS:not_acceptable_to_incorrect</t>
        </is>
      </c>
    </row>
    <row r="3008">
      <c r="A3008" t="inlineStr">
        <is>
          <t>V3R-eddcd0cae77f</t>
        </is>
      </c>
      <c r="B3008" t="inlineStr">
        <is>
          <t>Do not transliterate the word payable in this English sentence</t>
        </is>
      </c>
      <c r="C3008" t="inlineStr">
        <is>
          <t>payable</t>
        </is>
      </c>
      <c r="D3008" t="n">
        <v>1</v>
      </c>
      <c r="E3008" t="inlineStr">
        <is>
          <t>payable</t>
        </is>
      </c>
      <c r="F3008" t="inlineStr">
        <is>
          <t>ACCEPTABLE_PREFERRED</t>
        </is>
      </c>
      <c r="H3008" t="inlineStr">
        <is>
          <t>Original surface matches the natural form used in the input sentence; accept as-is. | OPTION_A_MECHANICAL_REMAP_FROM_GENSPARK_LABELS:acceptable_matching_span_to_preferred</t>
        </is>
      </c>
    </row>
    <row r="3009">
      <c r="A3009" t="inlineStr">
        <is>
          <t>V3R-edf012fdc10f</t>
        </is>
      </c>
      <c r="B3009" t="inlineStr">
        <is>
          <t>check series once before posting — context unclear</t>
        </is>
      </c>
      <c r="C3009" t="inlineStr">
        <is>
          <t>series</t>
        </is>
      </c>
      <c r="D3009" t="n">
        <v>0</v>
      </c>
      <c r="E3009" t="inlineStr">
        <is>
          <t>NONE_ACCEPTABLE</t>
        </is>
      </c>
      <c r="F3009" t="inlineStr">
        <is>
          <t>INCORRECT</t>
        </is>
      </c>
      <c r="H3009" t="inlineStr">
        <is>
          <t>Original surface is fine; NONE_ACCEPTABLE would over-reject a valid form. | OPTION_A_MECHANICAL_REMAP_FROM_GENSPARK_LABELS:not_acceptable_to_incorrect</t>
        </is>
      </c>
    </row>
    <row r="3010">
      <c r="A3010" t="inlineStr">
        <is>
          <t>V3R-edf012fdc10f</t>
        </is>
      </c>
      <c r="B3010" t="inlineStr">
        <is>
          <t>check series once before posting — context unclear</t>
        </is>
      </c>
      <c r="C3010" t="inlineStr">
        <is>
          <t>series</t>
        </is>
      </c>
      <c r="D3010" t="n">
        <v>1</v>
      </c>
      <c r="E3010" t="inlineStr">
        <is>
          <t>SERIES</t>
        </is>
      </c>
      <c r="F3010" t="inlineStr">
        <is>
          <t>INCORRECT</t>
        </is>
      </c>
      <c r="H3010" t="inlineStr">
        <is>
          <t>UI field labels follow the original casing convention; do not change case. | OPTION_A_MECHANICAL_REMAP_FROM_GENSPARK_LABELS:not_acceptable_to_incorrect</t>
        </is>
      </c>
    </row>
    <row r="3011">
      <c r="A3011" t="inlineStr">
        <is>
          <t>V3R-edf012fdc10f</t>
        </is>
      </c>
      <c r="B3011" t="inlineStr">
        <is>
          <t>check series once before posting — context unclear</t>
        </is>
      </c>
      <c r="C3011" t="inlineStr">
        <is>
          <t>series</t>
        </is>
      </c>
      <c r="D3011" t="n">
        <v>2</v>
      </c>
      <c r="E3011" t="inlineStr">
        <is>
          <t>series_alt</t>
        </is>
      </c>
      <c r="F3011" t="inlineStr">
        <is>
          <t>INCORRECT</t>
        </is>
      </c>
      <c r="H3011" t="inlineStr">
        <is>
          <t>Alternate form adds noise; original surface is the correct choice here. | OPTION_A_MECHANICAL_REMAP_FROM_GENSPARK_LABELS:not_acceptable_to_incorrect</t>
        </is>
      </c>
    </row>
    <row r="3012">
      <c r="A3012" t="inlineStr">
        <is>
          <t>V3R-edf012fdc10f</t>
        </is>
      </c>
      <c r="B3012" t="inlineStr">
        <is>
          <t>check series once before posting — context unclear</t>
        </is>
      </c>
      <c r="C3012" t="inlineStr">
        <is>
          <t>series</t>
        </is>
      </c>
      <c r="D3012" t="n">
        <v>3</v>
      </c>
      <c r="E3012" t="inlineStr">
        <is>
          <t>series</t>
        </is>
      </c>
      <c r="F3012" t="inlineStr">
        <is>
          <t>ACCEPTABLE_PREFERRED</t>
        </is>
      </c>
      <c r="H3012" t="inlineStr">
        <is>
          <t>Original surface matches the natural form used in the input sentence; accept as-is. | OPTION_A_MECHANICAL_REMAP_FROM_GENSPARK_LABELS:acceptable_matching_span_to_preferred</t>
        </is>
      </c>
    </row>
    <row r="3013">
      <c r="A3013" t="inlineStr">
        <is>
          <t>V3R-ee2ab8337845</t>
        </is>
      </c>
      <c r="B3013" t="inlineStr">
        <is>
          <t>Customer Laxmi Pandey paid by bank transfer yesterday (name case 40)</t>
        </is>
      </c>
      <c r="C3013" t="inlineStr">
        <is>
          <t>Laxmi</t>
        </is>
      </c>
      <c r="D3013" t="n">
        <v>0</v>
      </c>
      <c r="E3013" t="inlineStr">
        <is>
          <t>NONE_ACCEPTABLE</t>
        </is>
      </c>
      <c r="F3013" t="inlineStr">
        <is>
          <t>INCORRECT</t>
        </is>
      </c>
      <c r="H3013" t="inlineStr">
        <is>
          <t>Original surface is fine; NONE_ACCEPTABLE would over-reject a valid form. | OPTION_A_MECHANICAL_REMAP_FROM_GENSPARK_LABELS:not_acceptable_to_incorrect</t>
        </is>
      </c>
    </row>
    <row r="3014">
      <c r="A3014" t="inlineStr">
        <is>
          <t>V3R-ee2ab8337845</t>
        </is>
      </c>
      <c r="B3014" t="inlineStr">
        <is>
          <t>Customer Laxmi Pandey paid by bank transfer yesterday (name case 40)</t>
        </is>
      </c>
      <c r="C3014" t="inlineStr">
        <is>
          <t>Laxmi</t>
        </is>
      </c>
      <c r="D3014" t="n">
        <v>1</v>
      </c>
      <c r="E3014" t="inlineStr">
        <is>
          <t>Laxmi</t>
        </is>
      </c>
      <c r="F3014" t="inlineStr">
        <is>
          <t>ACCEPTABLE_PREFERRED</t>
        </is>
      </c>
      <c r="H3014" t="inlineStr">
        <is>
          <t>Original surface matches the natural form used in the input sentence; accept as-is. | OPTION_A_MECHANICAL_REMAP_FROM_GENSPARK_LABELS:acceptable_matching_span_to_preferred</t>
        </is>
      </c>
    </row>
    <row r="3015">
      <c r="A3015" t="inlineStr">
        <is>
          <t>V3R-eeb94df98f68</t>
        </is>
      </c>
      <c r="B3015" t="inlineStr">
        <is>
          <t>please kinyo update gardinu</t>
        </is>
      </c>
      <c r="C3015" t="inlineStr">
        <is>
          <t>kinyo</t>
        </is>
      </c>
      <c r="D3015" t="n">
        <v>0</v>
      </c>
      <c r="E3015" t="inlineStr">
        <is>
          <t>NONE_ACCEPTABLE</t>
        </is>
      </c>
      <c r="F3015" t="inlineStr">
        <is>
          <t>INCORRECT</t>
        </is>
      </c>
      <c r="H3015" t="inlineStr">
        <is>
          <t>Original surface is fine; NONE_ACCEPTABLE would over-reject a valid form. | OPTION_A_MECHANICAL_REMAP_FROM_GENSPARK_LABELS:not_acceptable_to_incorrect</t>
        </is>
      </c>
    </row>
    <row r="3016">
      <c r="A3016" t="inlineStr">
        <is>
          <t>V3R-eeb94df98f68</t>
        </is>
      </c>
      <c r="B3016" t="inlineStr">
        <is>
          <t>please kinyo update gardinu</t>
        </is>
      </c>
      <c r="C3016" t="inlineStr">
        <is>
          <t>kinyo</t>
        </is>
      </c>
      <c r="D3016" t="n">
        <v>1</v>
      </c>
      <c r="E3016" t="inlineStr">
        <is>
          <t>Kinyo</t>
        </is>
      </c>
      <c r="F3016" t="inlineStr">
        <is>
          <t>INCORRECT</t>
        </is>
      </c>
      <c r="H3016" t="inlineStr">
        <is>
          <t>UI field labels follow the original casing convention; do not change case. | OPTION_A_MECHANICAL_REMAP_FROM_GENSPARK_LABELS:not_acceptable_to_incorrect</t>
        </is>
      </c>
    </row>
    <row r="3017">
      <c r="A3017" t="inlineStr">
        <is>
          <t>V3R-eeb94df98f68</t>
        </is>
      </c>
      <c r="B3017" t="inlineStr">
        <is>
          <t>please kinyo update gardinu</t>
        </is>
      </c>
      <c r="C3017" t="inlineStr">
        <is>
          <t>kinyo</t>
        </is>
      </c>
      <c r="D3017" t="n">
        <v>2</v>
      </c>
      <c r="E3017" t="inlineStr">
        <is>
          <t>kinyo</t>
        </is>
      </c>
      <c r="F3017" t="inlineStr">
        <is>
          <t>ACCEPTABLE_PREFERRED</t>
        </is>
      </c>
      <c r="H3017" t="inlineStr">
        <is>
          <t>Original surface matches the natural form used in the input sentence; accept as-is. | OPTION_A_MECHANICAL_REMAP_FROM_GENSPARK_LABELS:acceptable_matching_span_to_preferred</t>
        </is>
      </c>
    </row>
    <row r="3018">
      <c r="A3018" t="inlineStr">
        <is>
          <t>V3R-eef5dccf4fb1</t>
        </is>
      </c>
      <c r="B3018" t="inlineStr">
        <is>
          <t>Please update the pricelist field in the English settings panel</t>
        </is>
      </c>
      <c r="C3018" t="inlineStr">
        <is>
          <t>pricelist</t>
        </is>
      </c>
      <c r="D3018" t="n">
        <v>0</v>
      </c>
      <c r="E3018" t="inlineStr">
        <is>
          <t>NONE_ACCEPTABLE</t>
        </is>
      </c>
      <c r="F3018" t="inlineStr">
        <is>
          <t>INCORRECT</t>
        </is>
      </c>
      <c r="H3018" t="inlineStr">
        <is>
          <t>Original surface is fine; NONE_ACCEPTABLE would over-reject a valid form. | OPTION_A_MECHANICAL_REMAP_FROM_GENSPARK_LABELS:not_acceptable_to_incorrect</t>
        </is>
      </c>
    </row>
    <row r="3019">
      <c r="A3019" t="inlineStr">
        <is>
          <t>V3R-eef5dccf4fb1</t>
        </is>
      </c>
      <c r="B3019" t="inlineStr">
        <is>
          <t>Please update the pricelist field in the English settings panel</t>
        </is>
      </c>
      <c r="C3019" t="inlineStr">
        <is>
          <t>pricelist</t>
        </is>
      </c>
      <c r="D3019" t="n">
        <v>1</v>
      </c>
      <c r="E3019" t="inlineStr">
        <is>
          <t>PRICELIST</t>
        </is>
      </c>
      <c r="F3019" t="inlineStr">
        <is>
          <t>INCORRECT</t>
        </is>
      </c>
      <c r="H3019" t="inlineStr">
        <is>
          <t>UI field labels follow the original casing convention; do not change case. | OPTION_A_MECHANICAL_REMAP_FROM_GENSPARK_LABELS:not_acceptable_to_incorrect</t>
        </is>
      </c>
    </row>
    <row r="3020">
      <c r="A3020" t="inlineStr">
        <is>
          <t>V3R-eef5dccf4fb1</t>
        </is>
      </c>
      <c r="B3020" t="inlineStr">
        <is>
          <t>Please update the pricelist field in the English settings panel</t>
        </is>
      </c>
      <c r="C3020" t="inlineStr">
        <is>
          <t>pricelist</t>
        </is>
      </c>
      <c r="D3020" t="n">
        <v>2</v>
      </c>
      <c r="E3020" t="inlineStr">
        <is>
          <t>pricelist_alt</t>
        </is>
      </c>
      <c r="F3020" t="inlineStr">
        <is>
          <t>INCORRECT</t>
        </is>
      </c>
      <c r="H3020" t="inlineStr">
        <is>
          <t>Alternate form adds noise; original surface is the correct choice here. | OPTION_A_MECHANICAL_REMAP_FROM_GENSPARK_LABELS:not_acceptable_to_incorrect</t>
        </is>
      </c>
    </row>
    <row r="3021">
      <c r="A3021" t="inlineStr">
        <is>
          <t>V3R-eef5dccf4fb1</t>
        </is>
      </c>
      <c r="B3021" t="inlineStr">
        <is>
          <t>Please update the pricelist field in the English settings panel</t>
        </is>
      </c>
      <c r="C3021" t="inlineStr">
        <is>
          <t>pricelist</t>
        </is>
      </c>
      <c r="D3021" t="n">
        <v>3</v>
      </c>
      <c r="E3021" t="inlineStr">
        <is>
          <t>pricelist</t>
        </is>
      </c>
      <c r="F3021" t="inlineStr">
        <is>
          <t>ACCEPTABLE_PREFERRED</t>
        </is>
      </c>
      <c r="H3021" t="inlineStr">
        <is>
          <t>Original surface matches the natural form used in the input sentence; accept as-is. | OPTION_A_MECHANICAL_REMAP_FROM_GENSPARK_LABELS:acceptable_matching_span_to_preferred</t>
        </is>
      </c>
    </row>
    <row r="3022">
      <c r="A3022" t="inlineStr">
        <is>
          <t>V3R-ef345e089aa1</t>
        </is>
      </c>
      <c r="B3022" t="inlineStr">
        <is>
          <t>branch ledger: ledger entry ra bihana baaki milaaune</t>
        </is>
      </c>
      <c r="C3022" t="inlineStr">
        <is>
          <t>bihana</t>
        </is>
      </c>
      <c r="D3022" t="n">
        <v>0</v>
      </c>
      <c r="E3022" t="inlineStr">
        <is>
          <t>ledger</t>
        </is>
      </c>
      <c r="F3022" t="inlineStr">
        <is>
          <t>INCORRECT</t>
        </is>
      </c>
      <c r="H3022" t="inlineStr">
        <is>
          <t>Alternative surface diverges from the natural form for this context. | OPTION_A_MECHANICAL_REMAP_FROM_GENSPARK_LABELS:not_acceptable_to_incorrect</t>
        </is>
      </c>
    </row>
    <row r="3023">
      <c r="A3023" t="inlineStr">
        <is>
          <t>V3R-ef345e089aa1</t>
        </is>
      </c>
      <c r="B3023" t="inlineStr">
        <is>
          <t>branch ledger: ledger entry ra bihana baaki milaaune</t>
        </is>
      </c>
      <c r="C3023" t="inlineStr">
        <is>
          <t>bihana</t>
        </is>
      </c>
      <c r="D3023" t="n">
        <v>1</v>
      </c>
      <c r="E3023" t="inlineStr">
        <is>
          <t>bihana</t>
        </is>
      </c>
      <c r="F3023" t="inlineStr">
        <is>
          <t>ACCEPTABLE_PREFERRED</t>
        </is>
      </c>
      <c r="H3023" t="inlineStr">
        <is>
          <t>Original surface matches the natural form used in the input sentence; accept as-is. | OPTION_A_MECHANICAL_REMAP_FROM_GENSPARK_LABELS:acceptable_matching_span_to_preferred</t>
        </is>
      </c>
    </row>
    <row r="3024">
      <c r="A3024" t="inlineStr">
        <is>
          <t>V3R-ef345e089aa1</t>
        </is>
      </c>
      <c r="B3024" t="inlineStr">
        <is>
          <t>branch ledger: ledger entry ra bihana baaki milaaune</t>
        </is>
      </c>
      <c r="C3024" t="inlineStr">
        <is>
          <t>bihana</t>
        </is>
      </c>
      <c r="D3024" t="n">
        <v>2</v>
      </c>
      <c r="E3024" t="inlineStr">
        <is>
          <t>NONE_ACCEPTABLE</t>
        </is>
      </c>
      <c r="F3024" t="inlineStr">
        <is>
          <t>INCORRECT</t>
        </is>
      </c>
      <c r="H3024" t="inlineStr">
        <is>
          <t>Original surface is fine; NONE_ACCEPTABLE would over-reject a valid form. | OPTION_A_MECHANICAL_REMAP_FROM_GENSPARK_LABELS:not_acceptable_to_incorrect</t>
        </is>
      </c>
    </row>
    <row r="3025">
      <c r="A3025" t="inlineStr">
        <is>
          <t>V3R-ef4e22554884</t>
        </is>
      </c>
      <c r="B3025" t="inlineStr">
        <is>
          <t>Do not mutate protected token MOB-9800000001-R071 inside the posting draft case 71 (synthetic mobile token)</t>
        </is>
      </c>
      <c r="C3025" t="inlineStr">
        <is>
          <t>MOB-9800000001-R071</t>
        </is>
      </c>
      <c r="D3025" t="n">
        <v>0</v>
      </c>
      <c r="E3025" t="inlineStr">
        <is>
          <t>NONE_ACCEPTABLE</t>
        </is>
      </c>
      <c r="F3025" t="inlineStr">
        <is>
          <t>INCORRECT</t>
        </is>
      </c>
      <c r="H3025" t="inlineStr">
        <is>
          <t>Original surface is fine; NONE_ACCEPTABLE would over-reject a valid form. | OPTION_A_MECHANICAL_REMAP_FROM_GENSPARK_LABELS:not_acceptable_to_incorrect</t>
        </is>
      </c>
    </row>
    <row r="3026">
      <c r="A3026" t="inlineStr">
        <is>
          <t>V3R-ef4e22554884</t>
        </is>
      </c>
      <c r="B3026" t="inlineStr">
        <is>
          <t>Do not mutate protected token MOB-9800000001-R071 inside the posting draft case 71 (synthetic mobile token)</t>
        </is>
      </c>
      <c r="C3026" t="inlineStr">
        <is>
          <t>MOB-9800000001-R071</t>
        </is>
      </c>
      <c r="D3026" t="n">
        <v>1</v>
      </c>
      <c r="E3026" t="inlineStr">
        <is>
          <t>MOB-9800000001-R071</t>
        </is>
      </c>
      <c r="F3026" t="inlineStr">
        <is>
          <t>ACCEPTABLE_PREFERRED</t>
        </is>
      </c>
      <c r="H3026" t="inlineStr">
        <is>
          <t>Original surface matches the natural form used in the input sentence; accept as-is. | OPTION_A_MECHANICAL_REMAP_FROM_GENSPARK_LABELS:acceptable_matching_span_to_preferred</t>
        </is>
      </c>
    </row>
    <row r="3027">
      <c r="A3027" t="inlineStr">
        <is>
          <t>V3R-ef8aecc6950b</t>
        </is>
      </c>
      <c r="B3027" t="inlineStr">
        <is>
          <t>Do not mutate protected token SERIAL-SN-V3-0001-R079 inside the posting draft case 79 (synthetic serial)</t>
        </is>
      </c>
      <c r="C3027" t="inlineStr">
        <is>
          <t>SERIAL-SN-V3-0001-R079</t>
        </is>
      </c>
      <c r="D3027" t="n">
        <v>0</v>
      </c>
      <c r="E3027" t="inlineStr">
        <is>
          <t>SERIAL-SN-V3-0001-R079</t>
        </is>
      </c>
      <c r="F3027" t="inlineStr">
        <is>
          <t>ACCEPTABLE_PREFERRED</t>
        </is>
      </c>
      <c r="H3027" t="inlineStr">
        <is>
          <t>Original surface matches the natural form used in the input sentence; accept as-is. | OPTION_A_MECHANICAL_REMAP_FROM_GENSPARK_LABELS:acceptable_matching_span_to_preferred</t>
        </is>
      </c>
    </row>
    <row r="3028">
      <c r="A3028" t="inlineStr">
        <is>
          <t>V3R-ef8aecc6950b</t>
        </is>
      </c>
      <c r="B3028" t="inlineStr">
        <is>
          <t>Do not mutate protected token SERIAL-SN-V3-0001-R079 inside the posting draft case 79 (synthetic serial)</t>
        </is>
      </c>
      <c r="C3028" t="inlineStr">
        <is>
          <t>SERIAL-SN-V3-0001-R079</t>
        </is>
      </c>
      <c r="D3028" t="n">
        <v>1</v>
      </c>
      <c r="E3028" t="inlineStr">
        <is>
          <t>NONE_ACCEPTABLE</t>
        </is>
      </c>
      <c r="F3028" t="inlineStr">
        <is>
          <t>INCORRECT</t>
        </is>
      </c>
      <c r="H3028" t="inlineStr">
        <is>
          <t>Original surface is fine; NONE_ACCEPTABLE would over-reject a valid form. | OPTION_A_MECHANICAL_REMAP_FROM_GENSPARK_LABELS:not_acceptable_to_incorrect</t>
        </is>
      </c>
    </row>
    <row r="3029">
      <c r="A3029" t="inlineStr">
        <is>
          <t>V3R-ef9e1e751ef1</t>
        </is>
      </c>
      <c r="B3029" t="inlineStr">
        <is>
          <t>aaja bond ko hisab milaaidim ra baaki clear gara</t>
        </is>
      </c>
      <c r="C3029" t="inlineStr">
        <is>
          <t>bond</t>
        </is>
      </c>
      <c r="D3029" t="n">
        <v>0</v>
      </c>
      <c r="E3029" t="inlineStr">
        <is>
          <t>BOND</t>
        </is>
      </c>
      <c r="F3029" t="inlineStr">
        <is>
          <t>INCORRECT</t>
        </is>
      </c>
      <c r="H3029" t="inlineStr">
        <is>
          <t>UI field labels follow the original casing convention; do not change case. | OPTION_A_MECHANICAL_REMAP_FROM_GENSPARK_LABELS:not_acceptable_to_incorrect</t>
        </is>
      </c>
    </row>
    <row r="3030">
      <c r="A3030" t="inlineStr">
        <is>
          <t>V3R-ef9e1e751ef1</t>
        </is>
      </c>
      <c r="B3030" t="inlineStr">
        <is>
          <t>aaja bond ko hisab milaaidim ra baaki clear gara</t>
        </is>
      </c>
      <c r="C3030" t="inlineStr">
        <is>
          <t>bond</t>
        </is>
      </c>
      <c r="D3030" t="n">
        <v>1</v>
      </c>
      <c r="E3030" t="inlineStr">
        <is>
          <t>NONE_ACCEPTABLE</t>
        </is>
      </c>
      <c r="F3030" t="inlineStr">
        <is>
          <t>INCORRECT</t>
        </is>
      </c>
      <c r="H3030" t="inlineStr">
        <is>
          <t>Original surface is fine; NONE_ACCEPTABLE would over-reject a valid form. | OPTION_A_MECHANICAL_REMAP_FROM_GENSPARK_LABELS:not_acceptable_to_incorrect</t>
        </is>
      </c>
    </row>
    <row r="3031">
      <c r="A3031" t="inlineStr">
        <is>
          <t>V3R-ef9e1e751ef1</t>
        </is>
      </c>
      <c r="B3031" t="inlineStr">
        <is>
          <t>aaja bond ko hisab milaaidim ra baaki clear gara</t>
        </is>
      </c>
      <c r="C3031" t="inlineStr">
        <is>
          <t>bond</t>
        </is>
      </c>
      <c r="D3031" t="n">
        <v>2</v>
      </c>
      <c r="E3031" t="inlineStr">
        <is>
          <t>bond</t>
        </is>
      </c>
      <c r="F3031" t="inlineStr">
        <is>
          <t>ACCEPTABLE_PREFERRED</t>
        </is>
      </c>
      <c r="H3031" t="inlineStr">
        <is>
          <t>Original surface matches the natural form used in the input sentence; accept as-is. | OPTION_A_MECHANICAL_REMAP_FROM_GENSPARK_LABELS:acceptable_matching_span_to_preferred</t>
        </is>
      </c>
    </row>
    <row r="3032">
      <c r="A3032" t="inlineStr">
        <is>
          <t>V3R-ef9e1e751ef1</t>
        </is>
      </c>
      <c r="B3032" t="inlineStr">
        <is>
          <t>aaja bond ko hisab milaaidim ra baaki clear gara</t>
        </is>
      </c>
      <c r="C3032" t="inlineStr">
        <is>
          <t>bond</t>
        </is>
      </c>
      <c r="D3032" t="n">
        <v>3</v>
      </c>
      <c r="E3032" t="inlineStr">
        <is>
          <t>bond_alt</t>
        </is>
      </c>
      <c r="F3032" t="inlineStr">
        <is>
          <t>INCORRECT</t>
        </is>
      </c>
      <c r="H3032" t="inlineStr">
        <is>
          <t>Alternate form adds noise; original surface is the correct choice here. | OPTION_A_MECHANICAL_REMAP_FROM_GENSPARK_LABELS:not_acceptable_to_incorrect</t>
        </is>
      </c>
    </row>
    <row r="3033">
      <c r="A3033" t="inlineStr">
        <is>
          <t>V3R-f01bff9339b6</t>
        </is>
      </c>
      <c r="B3033" t="inlineStr">
        <is>
          <t>check base once before posting — context unclear</t>
        </is>
      </c>
      <c r="C3033" t="inlineStr">
        <is>
          <t>base</t>
        </is>
      </c>
      <c r="D3033" t="n">
        <v>0</v>
      </c>
      <c r="E3033" t="inlineStr">
        <is>
          <t>BASE</t>
        </is>
      </c>
      <c r="F3033" t="inlineStr">
        <is>
          <t>INCORRECT</t>
        </is>
      </c>
      <c r="H3033" t="inlineStr">
        <is>
          <t>UI field labels follow the original casing convention; do not change case. | OPTION_A_MECHANICAL_REMAP_FROM_GENSPARK_LABELS:not_acceptable_to_incorrect</t>
        </is>
      </c>
    </row>
    <row r="3034">
      <c r="A3034" t="inlineStr">
        <is>
          <t>V3R-f01bff9339b6</t>
        </is>
      </c>
      <c r="B3034" t="inlineStr">
        <is>
          <t>check base once before posting — context unclear</t>
        </is>
      </c>
      <c r="C3034" t="inlineStr">
        <is>
          <t>base</t>
        </is>
      </c>
      <c r="D3034" t="n">
        <v>1</v>
      </c>
      <c r="E3034" t="inlineStr">
        <is>
          <t>base</t>
        </is>
      </c>
      <c r="F3034" t="inlineStr">
        <is>
          <t>ACCEPTABLE_PREFERRED</t>
        </is>
      </c>
      <c r="H3034" t="inlineStr">
        <is>
          <t>Original surface matches the natural form used in the input sentence; accept as-is. | OPTION_A_MECHANICAL_REMAP_FROM_GENSPARK_LABELS:acceptable_matching_span_to_preferred</t>
        </is>
      </c>
    </row>
    <row r="3035">
      <c r="A3035" t="inlineStr">
        <is>
          <t>V3R-f01bff9339b6</t>
        </is>
      </c>
      <c r="B3035" t="inlineStr">
        <is>
          <t>check base once before posting — context unclear</t>
        </is>
      </c>
      <c r="C3035" t="inlineStr">
        <is>
          <t>base</t>
        </is>
      </c>
      <c r="D3035" t="n">
        <v>2</v>
      </c>
      <c r="E3035" t="inlineStr">
        <is>
          <t>NONE_ACCEPTABLE</t>
        </is>
      </c>
      <c r="F3035" t="inlineStr">
        <is>
          <t>INCORRECT</t>
        </is>
      </c>
      <c r="H3035" t="inlineStr">
        <is>
          <t>Original surface is fine; NONE_ACCEPTABLE would over-reject a valid form. | OPTION_A_MECHANICAL_REMAP_FROM_GENSPARK_LABELS:not_acceptable_to_incorrect</t>
        </is>
      </c>
    </row>
    <row r="3036">
      <c r="A3036" t="inlineStr">
        <is>
          <t>V3R-f01bff9339b6</t>
        </is>
      </c>
      <c r="B3036" t="inlineStr">
        <is>
          <t>check base once before posting — context unclear</t>
        </is>
      </c>
      <c r="C3036" t="inlineStr">
        <is>
          <t>base</t>
        </is>
      </c>
      <c r="D3036" t="n">
        <v>3</v>
      </c>
      <c r="E3036" t="inlineStr">
        <is>
          <t>base_alt</t>
        </is>
      </c>
      <c r="F3036" t="inlineStr">
        <is>
          <t>INCORRECT</t>
        </is>
      </c>
      <c r="H3036" t="inlineStr">
        <is>
          <t>Alternate form adds noise; original surface is the correct choice here. | OPTION_A_MECHANICAL_REMAP_FROM_GENSPARK_LABELS:not_acceptable_to_incorrect</t>
        </is>
      </c>
    </row>
    <row r="3037">
      <c r="A3037" t="inlineStr">
        <is>
          <t>V3R-f04db2a9424d</t>
        </is>
      </c>
      <c r="B3037" t="inlineStr">
        <is>
          <t>Please update the alert field in the English settings panel</t>
        </is>
      </c>
      <c r="C3037" t="inlineStr">
        <is>
          <t>alert</t>
        </is>
      </c>
      <c r="D3037" t="n">
        <v>0</v>
      </c>
      <c r="E3037" t="inlineStr">
        <is>
          <t>alert_alt</t>
        </is>
      </c>
      <c r="F3037" t="inlineStr">
        <is>
          <t>INCORRECT</t>
        </is>
      </c>
      <c r="H3037" t="inlineStr">
        <is>
          <t>Alternate form adds noise; original surface is the correct choice here. | OPTION_A_MECHANICAL_REMAP_FROM_GENSPARK_LABELS:not_acceptable_to_incorrect</t>
        </is>
      </c>
    </row>
    <row r="3038">
      <c r="A3038" t="inlineStr">
        <is>
          <t>V3R-f04db2a9424d</t>
        </is>
      </c>
      <c r="B3038" t="inlineStr">
        <is>
          <t>Please update the alert field in the English settings panel</t>
        </is>
      </c>
      <c r="C3038" t="inlineStr">
        <is>
          <t>alert</t>
        </is>
      </c>
      <c r="D3038" t="n">
        <v>1</v>
      </c>
      <c r="E3038" t="inlineStr">
        <is>
          <t>ALERT</t>
        </is>
      </c>
      <c r="F3038" t="inlineStr">
        <is>
          <t>INCORRECT</t>
        </is>
      </c>
      <c r="H3038" t="inlineStr">
        <is>
          <t>UI field labels follow the original casing convention; do not change case. | OPTION_A_MECHANICAL_REMAP_FROM_GENSPARK_LABELS:not_acceptable_to_incorrect</t>
        </is>
      </c>
    </row>
    <row r="3039">
      <c r="A3039" t="inlineStr">
        <is>
          <t>V3R-f04db2a9424d</t>
        </is>
      </c>
      <c r="B3039" t="inlineStr">
        <is>
          <t>Please update the alert field in the English settings panel</t>
        </is>
      </c>
      <c r="C3039" t="inlineStr">
        <is>
          <t>alert</t>
        </is>
      </c>
      <c r="D3039" t="n">
        <v>2</v>
      </c>
      <c r="E3039" t="inlineStr">
        <is>
          <t>alert</t>
        </is>
      </c>
      <c r="F3039" t="inlineStr">
        <is>
          <t>ACCEPTABLE_PREFERRED</t>
        </is>
      </c>
      <c r="H3039" t="inlineStr">
        <is>
          <t>Original surface matches the natural form used in the input sentence; accept as-is. | OPTION_A_MECHANICAL_REMAP_FROM_GENSPARK_LABELS:acceptable_matching_span_to_preferred</t>
        </is>
      </c>
    </row>
    <row r="3040">
      <c r="A3040" t="inlineStr">
        <is>
          <t>V3R-f04db2a9424d</t>
        </is>
      </c>
      <c r="B3040" t="inlineStr">
        <is>
          <t>Please update the alert field in the English settings panel</t>
        </is>
      </c>
      <c r="C3040" t="inlineStr">
        <is>
          <t>alert</t>
        </is>
      </c>
      <c r="D3040" t="n">
        <v>3</v>
      </c>
      <c r="E3040" t="inlineStr">
        <is>
          <t>NONE_ACCEPTABLE</t>
        </is>
      </c>
      <c r="F3040" t="inlineStr">
        <is>
          <t>INCORRECT</t>
        </is>
      </c>
      <c r="H3040" t="inlineStr">
        <is>
          <t>Original surface is fine; NONE_ACCEPTABLE would over-reject a valid form. | OPTION_A_MECHANICAL_REMAP_FROM_GENSPARK_LABELS:not_acceptable_to_incorrect</t>
        </is>
      </c>
    </row>
    <row r="3041">
      <c r="A3041" t="inlineStr">
        <is>
          <t>V3R-f09f2371289f</t>
        </is>
      </c>
      <c r="B3041" t="inlineStr">
        <is>
          <t>Enter PL code in the tax panel without Devanagari rewrite (acr case 29)</t>
        </is>
      </c>
      <c r="C3041" t="inlineStr">
        <is>
          <t>PL</t>
        </is>
      </c>
      <c r="D3041" t="n">
        <v>0</v>
      </c>
      <c r="E3041" t="inlineStr">
        <is>
          <t>NONE_ACCEPTABLE</t>
        </is>
      </c>
      <c r="F3041" t="inlineStr">
        <is>
          <t>INCORRECT</t>
        </is>
      </c>
      <c r="H3041" t="inlineStr">
        <is>
          <t>Original surface is fine; NONE_ACCEPTABLE would over-reject a valid form. | OPTION_A_MECHANICAL_REMAP_FROM_GENSPARK_LABELS:not_acceptable_to_incorrect</t>
        </is>
      </c>
    </row>
    <row r="3042">
      <c r="A3042" t="inlineStr">
        <is>
          <t>V3R-f09f2371289f</t>
        </is>
      </c>
      <c r="B3042" t="inlineStr">
        <is>
          <t>Enter PL code in the tax panel without Devanagari rewrite (acr case 29)</t>
        </is>
      </c>
      <c r="C3042" t="inlineStr">
        <is>
          <t>PL</t>
        </is>
      </c>
      <c r="D3042" t="n">
        <v>1</v>
      </c>
      <c r="E3042" t="inlineStr">
        <is>
          <t>PL</t>
        </is>
      </c>
      <c r="F3042" t="inlineStr">
        <is>
          <t>ACCEPTABLE_PREFERRED</t>
        </is>
      </c>
      <c r="H3042" t="inlineStr">
        <is>
          <t>Original surface matches the natural form used in the input sentence; accept as-is. | OPTION_A_MECHANICAL_REMAP_FROM_GENSPARK_LABELS:acceptable_matching_span_to_preferred</t>
        </is>
      </c>
    </row>
    <row r="3043">
      <c r="A3043" t="inlineStr">
        <is>
          <t>V3R-f0cbae5417a4</t>
        </is>
      </c>
      <c r="B3043" t="inlineStr">
        <is>
          <t>Do not mutate protected token MOB-9800000001-R011 inside the posting draft case 11 (synthetic mobile token)</t>
        </is>
      </c>
      <c r="C3043" t="inlineStr">
        <is>
          <t>MOB-9800000001-R011</t>
        </is>
      </c>
      <c r="D3043" t="n">
        <v>0</v>
      </c>
      <c r="E3043" t="inlineStr">
        <is>
          <t>NONE_ACCEPTABLE</t>
        </is>
      </c>
      <c r="F3043" t="inlineStr">
        <is>
          <t>INCORRECT</t>
        </is>
      </c>
      <c r="H3043" t="inlineStr">
        <is>
          <t>Original surface is fine; NONE_ACCEPTABLE would over-reject a valid form. | OPTION_A_MECHANICAL_REMAP_FROM_GENSPARK_LABELS:not_acceptable_to_incorrect</t>
        </is>
      </c>
    </row>
    <row r="3044">
      <c r="A3044" t="inlineStr">
        <is>
          <t>V3R-f0cbae5417a4</t>
        </is>
      </c>
      <c r="B3044" t="inlineStr">
        <is>
          <t>Do not mutate protected token MOB-9800000001-R011 inside the posting draft case 11 (synthetic mobile token)</t>
        </is>
      </c>
      <c r="C3044" t="inlineStr">
        <is>
          <t>MOB-9800000001-R011</t>
        </is>
      </c>
      <c r="D3044" t="n">
        <v>1</v>
      </c>
      <c r="E3044" t="inlineStr">
        <is>
          <t>MOB-9800000001-R011</t>
        </is>
      </c>
      <c r="F3044" t="inlineStr">
        <is>
          <t>ACCEPTABLE_PREFERRED</t>
        </is>
      </c>
      <c r="H3044" t="inlineStr">
        <is>
          <t>Original surface matches the natural form used in the input sentence; accept as-is. | OPTION_A_MECHANICAL_REMAP_FROM_GENSPARK_LABELS:acceptable_matching_span_to_preferred</t>
        </is>
      </c>
    </row>
    <row r="3045">
      <c r="A3045" t="inlineStr">
        <is>
          <t>V3R-f0ffb7d1cf67</t>
        </is>
      </c>
      <c r="B3045" t="inlineStr">
        <is>
          <t>check limit once before posting — context unclear</t>
        </is>
      </c>
      <c r="C3045" t="inlineStr">
        <is>
          <t>limit</t>
        </is>
      </c>
      <c r="D3045" t="n">
        <v>0</v>
      </c>
      <c r="E3045" t="inlineStr">
        <is>
          <t>LIMIT</t>
        </is>
      </c>
      <c r="F3045" t="inlineStr">
        <is>
          <t>INCORRECT</t>
        </is>
      </c>
      <c r="H3045" t="inlineStr">
        <is>
          <t>UI field labels follow the original casing convention; do not change case. | OPTION_A_MECHANICAL_REMAP_FROM_GENSPARK_LABELS:not_acceptable_to_incorrect</t>
        </is>
      </c>
    </row>
    <row r="3046">
      <c r="A3046" t="inlineStr">
        <is>
          <t>V3R-f0ffb7d1cf67</t>
        </is>
      </c>
      <c r="B3046" t="inlineStr">
        <is>
          <t>check limit once before posting — context unclear</t>
        </is>
      </c>
      <c r="C3046" t="inlineStr">
        <is>
          <t>limit</t>
        </is>
      </c>
      <c r="D3046" t="n">
        <v>1</v>
      </c>
      <c r="E3046" t="inlineStr">
        <is>
          <t>limit_alt</t>
        </is>
      </c>
      <c r="F3046" t="inlineStr">
        <is>
          <t>INCORRECT</t>
        </is>
      </c>
      <c r="H3046" t="inlineStr">
        <is>
          <t>Alternate form adds noise; original surface is the correct choice here. | OPTION_A_MECHANICAL_REMAP_FROM_GENSPARK_LABELS:not_acceptable_to_incorrect</t>
        </is>
      </c>
    </row>
    <row r="3047">
      <c r="A3047" t="inlineStr">
        <is>
          <t>V3R-f0ffb7d1cf67</t>
        </is>
      </c>
      <c r="B3047" t="inlineStr">
        <is>
          <t>check limit once before posting — context unclear</t>
        </is>
      </c>
      <c r="C3047" t="inlineStr">
        <is>
          <t>limit</t>
        </is>
      </c>
      <c r="D3047" t="n">
        <v>2</v>
      </c>
      <c r="E3047" t="inlineStr">
        <is>
          <t>limit</t>
        </is>
      </c>
      <c r="F3047" t="inlineStr">
        <is>
          <t>ACCEPTABLE_PREFERRED</t>
        </is>
      </c>
      <c r="H3047" t="inlineStr">
        <is>
          <t>Original surface matches the natural form used in the input sentence; accept as-is. | OPTION_A_MECHANICAL_REMAP_FROM_GENSPARK_LABELS:acceptable_matching_span_to_preferred</t>
        </is>
      </c>
    </row>
    <row r="3048">
      <c r="A3048" t="inlineStr">
        <is>
          <t>V3R-f0ffb7d1cf67</t>
        </is>
      </c>
      <c r="B3048" t="inlineStr">
        <is>
          <t>check limit once before posting — context unclear</t>
        </is>
      </c>
      <c r="C3048" t="inlineStr">
        <is>
          <t>limit</t>
        </is>
      </c>
      <c r="D3048" t="n">
        <v>3</v>
      </c>
      <c r="E3048" t="inlineStr">
        <is>
          <t>NONE_ACCEPTABLE</t>
        </is>
      </c>
      <c r="F3048" t="inlineStr">
        <is>
          <t>INCORRECT</t>
        </is>
      </c>
      <c r="H3048" t="inlineStr">
        <is>
          <t>Original surface is fine; NONE_ACCEPTABLE would over-reject a valid form. | OPTION_A_MECHANICAL_REMAP_FROM_GENSPARK_LABELS:not_acceptable_to_incorrect</t>
        </is>
      </c>
    </row>
    <row r="3049">
      <c r="A3049" t="inlineStr">
        <is>
          <t>V3R-f102f049ac3a</t>
        </is>
      </c>
      <c r="B3049" t="inlineStr">
        <is>
          <t>alignment challenge 14: keep surface [kharcha baaki] intact (nbsp)</t>
        </is>
      </c>
      <c r="C3049" t="inlineStr">
        <is>
          <t>kharcha baaki</t>
        </is>
      </c>
      <c r="D3049" t="n">
        <v>0</v>
      </c>
      <c r="E3049" t="inlineStr">
        <is>
          <t>NONE_ACCEPTABLE</t>
        </is>
      </c>
      <c r="F3049" t="inlineStr">
        <is>
          <t>INCORRECT</t>
        </is>
      </c>
      <c r="H3049" t="inlineStr">
        <is>
          <t>Original surface is fine; NONE_ACCEPTABLE would over-reject a valid form. | OPTION_A_MECHANICAL_REMAP_FROM_GENSPARK_LABELS:not_acceptable_to_incorrect</t>
        </is>
      </c>
    </row>
    <row r="3050">
      <c r="A3050" t="inlineStr">
        <is>
          <t>V3R-f102f049ac3a</t>
        </is>
      </c>
      <c r="B3050" t="inlineStr">
        <is>
          <t>alignment challenge 14: keep surface [kharcha baaki] intact (nbsp)</t>
        </is>
      </c>
      <c r="C3050" t="inlineStr">
        <is>
          <t>kharcha baaki</t>
        </is>
      </c>
      <c r="D3050" t="n">
        <v>1</v>
      </c>
      <c r="E3050" t="inlineStr">
        <is>
          <t>kharcha baaki</t>
        </is>
      </c>
      <c r="F3050" t="inlineStr">
        <is>
          <t>ACCEPTABLE_PREFERRED</t>
        </is>
      </c>
      <c r="H3050" t="inlineStr">
        <is>
          <t>Original surface matches the natural form used in the input sentence; accept as-is. | OPTION_A_MECHANICAL_REMAP_FROM_GENSPARK_LABELS:acceptable_matching_span_to_preferred</t>
        </is>
      </c>
    </row>
    <row r="3051">
      <c r="A3051" t="inlineStr">
        <is>
          <t>V3R-f15d445b4c9b</t>
        </is>
      </c>
      <c r="B3051" t="inlineStr">
        <is>
          <t>Sync failed for employee queue — retry after backup</t>
        </is>
      </c>
      <c r="C3051" t="inlineStr">
        <is>
          <t>employee</t>
        </is>
      </c>
      <c r="D3051" t="n">
        <v>0</v>
      </c>
      <c r="E3051" t="inlineStr">
        <is>
          <t>NONE_ACCEPTABLE</t>
        </is>
      </c>
      <c r="F3051" t="inlineStr">
        <is>
          <t>INCORRECT</t>
        </is>
      </c>
      <c r="H3051" t="inlineStr">
        <is>
          <t>Original surface is fine; NONE_ACCEPTABLE would over-reject a valid form. | OPTION_A_MECHANICAL_REMAP_FROM_GENSPARK_LABELS:not_acceptable_to_incorrect</t>
        </is>
      </c>
    </row>
    <row r="3052">
      <c r="A3052" t="inlineStr">
        <is>
          <t>V3R-f15d445b4c9b</t>
        </is>
      </c>
      <c r="B3052" t="inlineStr">
        <is>
          <t>Sync failed for employee queue — retry after backup</t>
        </is>
      </c>
      <c r="C3052" t="inlineStr">
        <is>
          <t>employee</t>
        </is>
      </c>
      <c r="D3052" t="n">
        <v>1</v>
      </c>
      <c r="E3052" t="inlineStr">
        <is>
          <t>employee</t>
        </is>
      </c>
      <c r="F3052" t="inlineStr">
        <is>
          <t>ACCEPTABLE_PREFERRED</t>
        </is>
      </c>
      <c r="H3052" t="inlineStr">
        <is>
          <t>Original surface matches the natural form used in the input sentence; accept as-is. | OPTION_A_MECHANICAL_REMAP_FROM_GENSPARK_LABELS:acceptable_matching_span_to_preferred</t>
        </is>
      </c>
    </row>
    <row r="3053">
      <c r="A3053" t="inlineStr">
        <is>
          <t>V3R-f199e0fdb67f</t>
        </is>
      </c>
      <c r="B3053" t="inlineStr">
        <is>
          <t>Please update the shift field in the English settings panel</t>
        </is>
      </c>
      <c r="C3053" t="inlineStr">
        <is>
          <t>shift</t>
        </is>
      </c>
      <c r="D3053" t="n">
        <v>0</v>
      </c>
      <c r="E3053" t="inlineStr">
        <is>
          <t>shift</t>
        </is>
      </c>
      <c r="F3053" t="inlineStr">
        <is>
          <t>ACCEPTABLE_PREFERRED</t>
        </is>
      </c>
      <c r="H3053" t="inlineStr">
        <is>
          <t>Original surface matches the natural form used in the input sentence; accept as-is. | OPTION_A_MECHANICAL_REMAP_FROM_GENSPARK_LABELS:acceptable_matching_span_to_preferred</t>
        </is>
      </c>
    </row>
    <row r="3054">
      <c r="A3054" t="inlineStr">
        <is>
          <t>V3R-f199e0fdb67f</t>
        </is>
      </c>
      <c r="B3054" t="inlineStr">
        <is>
          <t>Please update the shift field in the English settings panel</t>
        </is>
      </c>
      <c r="C3054" t="inlineStr">
        <is>
          <t>shift</t>
        </is>
      </c>
      <c r="D3054" t="n">
        <v>1</v>
      </c>
      <c r="E3054" t="inlineStr">
        <is>
          <t>NONE_ACCEPTABLE</t>
        </is>
      </c>
      <c r="F3054" t="inlineStr">
        <is>
          <t>INCORRECT</t>
        </is>
      </c>
      <c r="H3054" t="inlineStr">
        <is>
          <t>Original surface is fine; NONE_ACCEPTABLE would over-reject a valid form. | OPTION_A_MECHANICAL_REMAP_FROM_GENSPARK_LABELS:not_acceptable_to_incorrect</t>
        </is>
      </c>
    </row>
    <row r="3055">
      <c r="A3055" t="inlineStr">
        <is>
          <t>V3R-f199e0fdb67f</t>
        </is>
      </c>
      <c r="B3055" t="inlineStr">
        <is>
          <t>Please update the shift field in the English settings panel</t>
        </is>
      </c>
      <c r="C3055" t="inlineStr">
        <is>
          <t>shift</t>
        </is>
      </c>
      <c r="D3055" t="n">
        <v>2</v>
      </c>
      <c r="E3055" t="inlineStr">
        <is>
          <t>shift_alt</t>
        </is>
      </c>
      <c r="F3055" t="inlineStr">
        <is>
          <t>INCORRECT</t>
        </is>
      </c>
      <c r="H3055" t="inlineStr">
        <is>
          <t>Alternate form adds noise; original surface is the correct choice here. | OPTION_A_MECHANICAL_REMAP_FROM_GENSPARK_LABELS:not_acceptable_to_incorrect</t>
        </is>
      </c>
    </row>
    <row r="3056">
      <c r="A3056" t="inlineStr">
        <is>
          <t>V3R-f199e0fdb67f</t>
        </is>
      </c>
      <c r="B3056" t="inlineStr">
        <is>
          <t>Please update the shift field in the English settings panel</t>
        </is>
      </c>
      <c r="C3056" t="inlineStr">
        <is>
          <t>shift</t>
        </is>
      </c>
      <c r="D3056" t="n">
        <v>3</v>
      </c>
      <c r="E3056" t="inlineStr">
        <is>
          <t>SHIFT</t>
        </is>
      </c>
      <c r="F3056" t="inlineStr">
        <is>
          <t>INCORRECT</t>
        </is>
      </c>
      <c r="H3056" t="inlineStr">
        <is>
          <t>UI field labels follow the original casing convention; do not change case. | OPTION_A_MECHANICAL_REMAP_FROM_GENSPARK_LABELS:not_acceptable_to_incorrect</t>
        </is>
      </c>
    </row>
    <row r="3057">
      <c r="A3057" t="inlineStr">
        <is>
          <t>V3R-f19c8a630df5</t>
        </is>
      </c>
      <c r="B3057" t="inlineStr">
        <is>
          <t>Accounting staff asked about backup settings in Ask MokXya</t>
        </is>
      </c>
      <c r="C3057" t="inlineStr">
        <is>
          <t>backup</t>
        </is>
      </c>
      <c r="D3057" t="n">
        <v>0</v>
      </c>
      <c r="E3057" t="inlineStr">
        <is>
          <t>NONE_ACCEPTABLE</t>
        </is>
      </c>
      <c r="F3057" t="inlineStr">
        <is>
          <t>INCORRECT</t>
        </is>
      </c>
      <c r="H3057" t="inlineStr">
        <is>
          <t>Original surface is fine; NONE_ACCEPTABLE would over-reject a valid form. | OPTION_A_MECHANICAL_REMAP_FROM_GENSPARK_LABELS:not_acceptable_to_incorrect</t>
        </is>
      </c>
    </row>
    <row r="3058">
      <c r="A3058" t="inlineStr">
        <is>
          <t>V3R-f19c8a630df5</t>
        </is>
      </c>
      <c r="B3058" t="inlineStr">
        <is>
          <t>Accounting staff asked about backup settings in Ask MokXya</t>
        </is>
      </c>
      <c r="C3058" t="inlineStr">
        <is>
          <t>backup</t>
        </is>
      </c>
      <c r="D3058" t="n">
        <v>1</v>
      </c>
      <c r="E3058" t="inlineStr">
        <is>
          <t>backup</t>
        </is>
      </c>
      <c r="F3058" t="inlineStr">
        <is>
          <t>ACCEPTABLE_PREFERRED</t>
        </is>
      </c>
      <c r="H3058" t="inlineStr">
        <is>
          <t>Original surface matches the natural form used in the input sentence; accept as-is. | OPTION_A_MECHANICAL_REMAP_FROM_GENSPARK_LABELS:acceptable_matching_span_to_preferred</t>
        </is>
      </c>
    </row>
    <row r="3059">
      <c r="A3059" t="inlineStr">
        <is>
          <t>V3R-f20ca438ff48</t>
        </is>
      </c>
      <c r="B3059" t="inlineStr">
        <is>
          <t>Do not mutate protected token SERIAL-SN-V3-0001-R019 inside the posting draft case 19 (synthetic serial)</t>
        </is>
      </c>
      <c r="C3059" t="inlineStr">
        <is>
          <t>SERIAL-SN-V3-0001-R019</t>
        </is>
      </c>
      <c r="D3059" t="n">
        <v>0</v>
      </c>
      <c r="E3059" t="inlineStr">
        <is>
          <t>NONE_ACCEPTABLE</t>
        </is>
      </c>
      <c r="F3059" t="inlineStr">
        <is>
          <t>INCORRECT</t>
        </is>
      </c>
      <c r="H3059" t="inlineStr">
        <is>
          <t>Original surface is fine; NONE_ACCEPTABLE would over-reject a valid form. | OPTION_A_MECHANICAL_REMAP_FROM_GENSPARK_LABELS:not_acceptable_to_incorrect</t>
        </is>
      </c>
    </row>
    <row r="3060">
      <c r="A3060" t="inlineStr">
        <is>
          <t>V3R-f20ca438ff48</t>
        </is>
      </c>
      <c r="B3060" t="inlineStr">
        <is>
          <t>Do not mutate protected token SERIAL-SN-V3-0001-R019 inside the posting draft case 19 (synthetic serial)</t>
        </is>
      </c>
      <c r="C3060" t="inlineStr">
        <is>
          <t>SERIAL-SN-V3-0001-R019</t>
        </is>
      </c>
      <c r="D3060" t="n">
        <v>1</v>
      </c>
      <c r="E3060" t="inlineStr">
        <is>
          <t>SERIAL-SN-V3-0001-R019</t>
        </is>
      </c>
      <c r="F3060" t="inlineStr">
        <is>
          <t>ACCEPTABLE_PREFERRED</t>
        </is>
      </c>
      <c r="H3060" t="inlineStr">
        <is>
          <t>Original surface matches the natural form used in the input sentence; accept as-is. | OPTION_A_MECHANICAL_REMAP_FROM_GENSPARK_LABELS:acceptable_matching_span_to_preferred</t>
        </is>
      </c>
    </row>
    <row r="3061">
      <c r="A3061" t="inlineStr">
        <is>
          <t>V3R-f26d0e2ad4ac</t>
        </is>
      </c>
      <c r="B3061" t="inlineStr">
        <is>
          <t>branch ledger: daily entry ra lai baaki milaaune</t>
        </is>
      </c>
      <c r="C3061" t="inlineStr">
        <is>
          <t>lai</t>
        </is>
      </c>
      <c r="D3061" t="n">
        <v>0</v>
      </c>
      <c r="E3061" t="inlineStr">
        <is>
          <t>lai</t>
        </is>
      </c>
      <c r="F3061" t="inlineStr">
        <is>
          <t>ACCEPTABLE_PREFERRED</t>
        </is>
      </c>
      <c r="H3061" t="inlineStr">
        <is>
          <t>Original surface matches the natural form used in the input sentence; accept as-is. | OPTION_A_MECHANICAL_REMAP_FROM_GENSPARK_LABELS:acceptable_matching_span_to_preferred</t>
        </is>
      </c>
    </row>
    <row r="3062">
      <c r="A3062" t="inlineStr">
        <is>
          <t>V3R-f26d0e2ad4ac</t>
        </is>
      </c>
      <c r="B3062" t="inlineStr">
        <is>
          <t>branch ledger: daily entry ra lai baaki milaaune</t>
        </is>
      </c>
      <c r="C3062" t="inlineStr">
        <is>
          <t>lai</t>
        </is>
      </c>
      <c r="D3062" t="n">
        <v>1</v>
      </c>
      <c r="E3062" t="inlineStr">
        <is>
          <t>NONE_ACCEPTABLE</t>
        </is>
      </c>
      <c r="F3062" t="inlineStr">
        <is>
          <t>INCORRECT</t>
        </is>
      </c>
      <c r="H3062" t="inlineStr">
        <is>
          <t>Original surface is fine; NONE_ACCEPTABLE would over-reject a valid form. | OPTION_A_MECHANICAL_REMAP_FROM_GENSPARK_LABELS:not_acceptable_to_incorrect</t>
        </is>
      </c>
    </row>
    <row r="3063">
      <c r="A3063" t="inlineStr">
        <is>
          <t>V3R-f26d0e2ad4ac</t>
        </is>
      </c>
      <c r="B3063" t="inlineStr">
        <is>
          <t>branch ledger: daily entry ra lai baaki milaaune</t>
        </is>
      </c>
      <c r="C3063" t="inlineStr">
        <is>
          <t>lai</t>
        </is>
      </c>
      <c r="D3063" t="n">
        <v>2</v>
      </c>
      <c r="E3063" t="inlineStr">
        <is>
          <t>daily</t>
        </is>
      </c>
      <c r="F3063" t="inlineStr">
        <is>
          <t>INCORRECT</t>
        </is>
      </c>
      <c r="H3063" t="inlineStr">
        <is>
          <t>Alternative surface diverges from the natural form for this context. | OPTION_A_MECHANICAL_REMAP_FROM_GENSPARK_LABELS:not_acceptable_to_incorrect</t>
        </is>
      </c>
    </row>
    <row r="3064">
      <c r="A3064" t="inlineStr">
        <is>
          <t>V3R-f29030a164b2</t>
        </is>
      </c>
      <c r="B3064" t="inlineStr">
        <is>
          <t>Please open the prepaid module and export the report</t>
        </is>
      </c>
      <c r="C3064" t="inlineStr">
        <is>
          <t>prepaid</t>
        </is>
      </c>
      <c r="D3064" t="n">
        <v>0</v>
      </c>
      <c r="E3064" t="inlineStr">
        <is>
          <t>NONE_ACCEPTABLE</t>
        </is>
      </c>
      <c r="F3064" t="inlineStr">
        <is>
          <t>INCORRECT</t>
        </is>
      </c>
      <c r="H3064" t="inlineStr">
        <is>
          <t>Original surface is fine; NONE_ACCEPTABLE would over-reject a valid form. | OPTION_A_MECHANICAL_REMAP_FROM_GENSPARK_LABELS:not_acceptable_to_incorrect</t>
        </is>
      </c>
    </row>
    <row r="3065">
      <c r="A3065" t="inlineStr">
        <is>
          <t>V3R-f29030a164b2</t>
        </is>
      </c>
      <c r="B3065" t="inlineStr">
        <is>
          <t>Please open the prepaid module and export the report</t>
        </is>
      </c>
      <c r="C3065" t="inlineStr">
        <is>
          <t>prepaid</t>
        </is>
      </c>
      <c r="D3065" t="n">
        <v>1</v>
      </c>
      <c r="E3065" t="inlineStr">
        <is>
          <t>prepaid</t>
        </is>
      </c>
      <c r="F3065" t="inlineStr">
        <is>
          <t>ACCEPTABLE_PREFERRED</t>
        </is>
      </c>
      <c r="H3065" t="inlineStr">
        <is>
          <t>Original surface matches the natural form used in the input sentence; accept as-is. | OPTION_A_MECHANICAL_REMAP_FROM_GENSPARK_LABELS:acceptable_matching_span_to_preferred</t>
        </is>
      </c>
    </row>
    <row r="3066">
      <c r="A3066" t="inlineStr">
        <is>
          <t>V3R-f2a30c022a7e</t>
        </is>
      </c>
      <c r="B3066" t="inlineStr">
        <is>
          <t>Customer Suresh Bhattarai paid by bank transfer yesterday (name case 41)</t>
        </is>
      </c>
      <c r="C3066" t="inlineStr">
        <is>
          <t>Suresh</t>
        </is>
      </c>
      <c r="D3066" t="n">
        <v>0</v>
      </c>
      <c r="E3066" t="inlineStr">
        <is>
          <t>NONE_ACCEPTABLE</t>
        </is>
      </c>
      <c r="F3066" t="inlineStr">
        <is>
          <t>INCORRECT</t>
        </is>
      </c>
      <c r="H3066" t="inlineStr">
        <is>
          <t>Original surface is fine; NONE_ACCEPTABLE would over-reject a valid form. | OPTION_A_MECHANICAL_REMAP_FROM_GENSPARK_LABELS:not_acceptable_to_incorrect</t>
        </is>
      </c>
    </row>
    <row r="3067">
      <c r="A3067" t="inlineStr">
        <is>
          <t>V3R-f2a30c022a7e</t>
        </is>
      </c>
      <c r="B3067" t="inlineStr">
        <is>
          <t>Customer Suresh Bhattarai paid by bank transfer yesterday (name case 41)</t>
        </is>
      </c>
      <c r="C3067" t="inlineStr">
        <is>
          <t>Suresh</t>
        </is>
      </c>
      <c r="D3067" t="n">
        <v>1</v>
      </c>
      <c r="E3067" t="inlineStr">
        <is>
          <t>Suresh</t>
        </is>
      </c>
      <c r="F3067" t="inlineStr">
        <is>
          <t>ACCEPTABLE_PREFERRED</t>
        </is>
      </c>
      <c r="H3067" t="inlineStr">
        <is>
          <t>Original surface matches the natural form used in the input sentence; accept as-is. | OPTION_A_MECHANICAL_REMAP_FROM_GENSPARK_LABELS:acceptable_matching_span_to_preferred</t>
        </is>
      </c>
    </row>
    <row r="3068">
      <c r="A3068" t="inlineStr">
        <is>
          <t>V3R-f2f31223f110</t>
        </is>
      </c>
      <c r="B3068" t="inlineStr">
        <is>
          <t>Please update the choice field in the English settings panel</t>
        </is>
      </c>
      <c r="C3068" t="inlineStr">
        <is>
          <t>choice</t>
        </is>
      </c>
      <c r="D3068" t="n">
        <v>0</v>
      </c>
      <c r="E3068" t="inlineStr">
        <is>
          <t>CHOICE</t>
        </is>
      </c>
      <c r="F3068" t="inlineStr">
        <is>
          <t>INCORRECT</t>
        </is>
      </c>
      <c r="H3068" t="inlineStr">
        <is>
          <t>UI field labels follow the original casing convention; do not change case. | OPTION_A_MECHANICAL_REMAP_FROM_GENSPARK_LABELS:not_acceptable_to_incorrect</t>
        </is>
      </c>
    </row>
    <row r="3069">
      <c r="A3069" t="inlineStr">
        <is>
          <t>V3R-f2f31223f110</t>
        </is>
      </c>
      <c r="B3069" t="inlineStr">
        <is>
          <t>Please update the choice field in the English settings panel</t>
        </is>
      </c>
      <c r="C3069" t="inlineStr">
        <is>
          <t>choice</t>
        </is>
      </c>
      <c r="D3069" t="n">
        <v>1</v>
      </c>
      <c r="E3069" t="inlineStr">
        <is>
          <t>choice_alt</t>
        </is>
      </c>
      <c r="F3069" t="inlineStr">
        <is>
          <t>INCORRECT</t>
        </is>
      </c>
      <c r="H3069" t="inlineStr">
        <is>
          <t>Alternate form adds noise; original surface is the correct choice here. | OPTION_A_MECHANICAL_REMAP_FROM_GENSPARK_LABELS:not_acceptable_to_incorrect</t>
        </is>
      </c>
    </row>
    <row r="3070">
      <c r="A3070" t="inlineStr">
        <is>
          <t>V3R-f2f31223f110</t>
        </is>
      </c>
      <c r="B3070" t="inlineStr">
        <is>
          <t>Please update the choice field in the English settings panel</t>
        </is>
      </c>
      <c r="C3070" t="inlineStr">
        <is>
          <t>choice</t>
        </is>
      </c>
      <c r="D3070" t="n">
        <v>2</v>
      </c>
      <c r="E3070" t="inlineStr">
        <is>
          <t>NONE_ACCEPTABLE</t>
        </is>
      </c>
      <c r="F3070" t="inlineStr">
        <is>
          <t>INCORRECT</t>
        </is>
      </c>
      <c r="H3070" t="inlineStr">
        <is>
          <t>Original surface is fine; NONE_ACCEPTABLE would over-reject a valid form. | OPTION_A_MECHANICAL_REMAP_FROM_GENSPARK_LABELS:not_acceptable_to_incorrect</t>
        </is>
      </c>
    </row>
    <row r="3071">
      <c r="A3071" t="inlineStr">
        <is>
          <t>V3R-f2f31223f110</t>
        </is>
      </c>
      <c r="B3071" t="inlineStr">
        <is>
          <t>Please update the choice field in the English settings panel</t>
        </is>
      </c>
      <c r="C3071" t="inlineStr">
        <is>
          <t>choice</t>
        </is>
      </c>
      <c r="D3071" t="n">
        <v>3</v>
      </c>
      <c r="E3071" t="inlineStr">
        <is>
          <t>choice</t>
        </is>
      </c>
      <c r="F3071" t="inlineStr">
        <is>
          <t>ACCEPTABLE_PREFERRED</t>
        </is>
      </c>
      <c r="H3071" t="inlineStr">
        <is>
          <t>Original surface matches the natural form used in the input sentence; accept as-is. | OPTION_A_MECHANICAL_REMAP_FROM_GENSPARK_LABELS:acceptable_matching_span_to_preferred</t>
        </is>
      </c>
    </row>
    <row r="3072">
      <c r="A3072" t="inlineStr">
        <is>
          <t>V3R-f35f128d5e11</t>
        </is>
      </c>
      <c r="B3072" t="inlineStr">
        <is>
          <t>hijo ko baaki entry check gara</t>
        </is>
      </c>
      <c r="C3072" t="inlineStr">
        <is>
          <t>baaki</t>
        </is>
      </c>
      <c r="D3072" t="n">
        <v>0</v>
      </c>
      <c r="E3072" t="inlineStr">
        <is>
          <t>NONE_ACCEPTABLE</t>
        </is>
      </c>
      <c r="F3072" t="inlineStr">
        <is>
          <t>INCORRECT</t>
        </is>
      </c>
      <c r="H3072" t="inlineStr">
        <is>
          <t>Original surface is fine; NONE_ACCEPTABLE would over-reject a valid form. | OPTION_A_MECHANICAL_REMAP_FROM_GENSPARK_LABELS:not_acceptable_to_incorrect</t>
        </is>
      </c>
    </row>
    <row r="3073">
      <c r="A3073" t="inlineStr">
        <is>
          <t>V3R-f35f128d5e11</t>
        </is>
      </c>
      <c r="B3073" t="inlineStr">
        <is>
          <t>hijo ko baaki entry check gara</t>
        </is>
      </c>
      <c r="C3073" t="inlineStr">
        <is>
          <t>baaki</t>
        </is>
      </c>
      <c r="D3073" t="n">
        <v>1</v>
      </c>
      <c r="E3073" t="inlineStr">
        <is>
          <t>baaki</t>
        </is>
      </c>
      <c r="F3073" t="inlineStr">
        <is>
          <t>ACCEPTABLE_PREFERRED</t>
        </is>
      </c>
      <c r="H3073" t="inlineStr">
        <is>
          <t>Original surface matches the natural form used in the input sentence; accept as-is. | OPTION_A_MECHANICAL_REMAP_FROM_GENSPARK_LABELS:acceptable_matching_span_to_preferred</t>
        </is>
      </c>
    </row>
    <row r="3074">
      <c r="A3074" t="inlineStr">
        <is>
          <t>V3R-f35f128d5e11</t>
        </is>
      </c>
      <c r="B3074" t="inlineStr">
        <is>
          <t>hijo ko baaki entry check gara</t>
        </is>
      </c>
      <c r="C3074" t="inlineStr">
        <is>
          <t>baaki</t>
        </is>
      </c>
      <c r="D3074" t="n">
        <v>2</v>
      </c>
      <c r="E3074" t="inlineStr">
        <is>
          <t>Baaki</t>
        </is>
      </c>
      <c r="F3074" t="inlineStr">
        <is>
          <t>INCORRECT</t>
        </is>
      </c>
      <c r="H3074" t="inlineStr">
        <is>
          <t>UI field labels follow the original casing convention; do not change case. | OPTION_A_MECHANICAL_REMAP_FROM_GENSPARK_LABELS:not_acceptable_to_incorrect</t>
        </is>
      </c>
    </row>
    <row r="3075">
      <c r="A3075" t="inlineStr">
        <is>
          <t>V3R-f361ad26b618</t>
        </is>
      </c>
      <c r="B3075" t="inlineStr">
        <is>
          <t>malik ji rakha report pathaunuhos</t>
        </is>
      </c>
      <c r="C3075" t="inlineStr">
        <is>
          <t>rakha</t>
        </is>
      </c>
      <c r="D3075" t="n">
        <v>0</v>
      </c>
      <c r="E3075" t="inlineStr">
        <is>
          <t>Rakha</t>
        </is>
      </c>
      <c r="F3075" t="inlineStr">
        <is>
          <t>INCORRECT</t>
        </is>
      </c>
      <c r="H3075" t="inlineStr">
        <is>
          <t>UI field labels follow the original casing convention; do not change case. | OPTION_A_MECHANICAL_REMAP_FROM_GENSPARK_LABELS:not_acceptable_to_incorrect</t>
        </is>
      </c>
    </row>
    <row r="3076">
      <c r="A3076" t="inlineStr">
        <is>
          <t>V3R-f361ad26b618</t>
        </is>
      </c>
      <c r="B3076" t="inlineStr">
        <is>
          <t>malik ji rakha report pathaunuhos</t>
        </is>
      </c>
      <c r="C3076" t="inlineStr">
        <is>
          <t>rakha</t>
        </is>
      </c>
      <c r="D3076" t="n">
        <v>1</v>
      </c>
      <c r="E3076" t="inlineStr">
        <is>
          <t>NONE_ACCEPTABLE</t>
        </is>
      </c>
      <c r="F3076" t="inlineStr">
        <is>
          <t>INCORRECT</t>
        </is>
      </c>
      <c r="H3076" t="inlineStr">
        <is>
          <t>Original surface is fine; NONE_ACCEPTABLE would over-reject a valid form. | OPTION_A_MECHANICAL_REMAP_FROM_GENSPARK_LABELS:not_acceptable_to_incorrect</t>
        </is>
      </c>
    </row>
    <row r="3077">
      <c r="A3077" t="inlineStr">
        <is>
          <t>V3R-f361ad26b618</t>
        </is>
      </c>
      <c r="B3077" t="inlineStr">
        <is>
          <t>malik ji rakha report pathaunuhos</t>
        </is>
      </c>
      <c r="C3077" t="inlineStr">
        <is>
          <t>rakha</t>
        </is>
      </c>
      <c r="D3077" t="n">
        <v>2</v>
      </c>
      <c r="E3077" t="inlineStr">
        <is>
          <t>rakha</t>
        </is>
      </c>
      <c r="F3077" t="inlineStr">
        <is>
          <t>ACCEPTABLE_PREFERRED</t>
        </is>
      </c>
      <c r="H3077" t="inlineStr">
        <is>
          <t>Original surface matches the natural form used in the input sentence; accept as-is. | OPTION_A_MECHANICAL_REMAP_FROM_GENSPARK_LABELS:acceptable_matching_span_to_preferred</t>
        </is>
      </c>
    </row>
    <row r="3078">
      <c r="A3078" t="inlineStr">
        <is>
          <t>V3R-f3682c5d46b7</t>
        </is>
      </c>
      <c r="B3078" t="inlineStr">
        <is>
          <t>Enter Q3 code in the tax panel without Devanagari rewrite (acr case 40)</t>
        </is>
      </c>
      <c r="C3078" t="inlineStr">
        <is>
          <t>Q3</t>
        </is>
      </c>
      <c r="D3078" t="n">
        <v>0</v>
      </c>
      <c r="E3078" t="inlineStr">
        <is>
          <t>NONE_ACCEPTABLE</t>
        </is>
      </c>
      <c r="F3078" t="inlineStr">
        <is>
          <t>INCORRECT</t>
        </is>
      </c>
      <c r="H3078" t="inlineStr">
        <is>
          <t>Original surface is fine; NONE_ACCEPTABLE would over-reject a valid form. | OPTION_A_MECHANICAL_REMAP_FROM_GENSPARK_LABELS:not_acceptable_to_incorrect</t>
        </is>
      </c>
    </row>
    <row r="3079">
      <c r="A3079" t="inlineStr">
        <is>
          <t>V3R-f3682c5d46b7</t>
        </is>
      </c>
      <c r="B3079" t="inlineStr">
        <is>
          <t>Enter Q3 code in the tax panel without Devanagari rewrite (acr case 40)</t>
        </is>
      </c>
      <c r="C3079" t="inlineStr">
        <is>
          <t>Q3</t>
        </is>
      </c>
      <c r="D3079" t="n">
        <v>1</v>
      </c>
      <c r="E3079" t="inlineStr">
        <is>
          <t>Q3</t>
        </is>
      </c>
      <c r="F3079" t="inlineStr">
        <is>
          <t>ACCEPTABLE_PREFERRED</t>
        </is>
      </c>
      <c r="H3079" t="inlineStr">
        <is>
          <t>Original surface matches the natural form used in the input sentence; accept as-is. | OPTION_A_MECHANICAL_REMAP_FROM_GENSPARK_LABELS:acceptable_matching_span_to_preferred</t>
        </is>
      </c>
    </row>
    <row r="3080">
      <c r="A3080" t="inlineStr">
        <is>
          <t>V3R-f3828fc2eed1</t>
        </is>
      </c>
      <c r="B3080" t="inlineStr">
        <is>
          <t>aaja ratecard ko hisab milaaidim ra baaki clear gara</t>
        </is>
      </c>
      <c r="C3080" t="inlineStr">
        <is>
          <t>ratecard</t>
        </is>
      </c>
      <c r="D3080" t="n">
        <v>0</v>
      </c>
      <c r="E3080" t="inlineStr">
        <is>
          <t>NONE_ACCEPTABLE</t>
        </is>
      </c>
      <c r="F3080" t="inlineStr">
        <is>
          <t>INCORRECT</t>
        </is>
      </c>
      <c r="H3080" t="inlineStr">
        <is>
          <t>Original surface is fine; NONE_ACCEPTABLE would over-reject a valid form. | OPTION_A_MECHANICAL_REMAP_FROM_GENSPARK_LABELS:not_acceptable_to_incorrect</t>
        </is>
      </c>
    </row>
    <row r="3081">
      <c r="A3081" t="inlineStr">
        <is>
          <t>V3R-f3828fc2eed1</t>
        </is>
      </c>
      <c r="B3081" t="inlineStr">
        <is>
          <t>aaja ratecard ko hisab milaaidim ra baaki clear gara</t>
        </is>
      </c>
      <c r="C3081" t="inlineStr">
        <is>
          <t>ratecard</t>
        </is>
      </c>
      <c r="D3081" t="n">
        <v>1</v>
      </c>
      <c r="E3081" t="inlineStr">
        <is>
          <t>ratecard_alt</t>
        </is>
      </c>
      <c r="F3081" t="inlineStr">
        <is>
          <t>INCORRECT</t>
        </is>
      </c>
      <c r="H3081" t="inlineStr">
        <is>
          <t>Alternate form adds noise; original surface is the correct choice here. | OPTION_A_MECHANICAL_REMAP_FROM_GENSPARK_LABELS:not_acceptable_to_incorrect</t>
        </is>
      </c>
    </row>
    <row r="3082">
      <c r="A3082" t="inlineStr">
        <is>
          <t>V3R-f3828fc2eed1</t>
        </is>
      </c>
      <c r="B3082" t="inlineStr">
        <is>
          <t>aaja ratecard ko hisab milaaidim ra baaki clear gara</t>
        </is>
      </c>
      <c r="C3082" t="inlineStr">
        <is>
          <t>ratecard</t>
        </is>
      </c>
      <c r="D3082" t="n">
        <v>2</v>
      </c>
      <c r="E3082" t="inlineStr">
        <is>
          <t>ratecard</t>
        </is>
      </c>
      <c r="F3082" t="inlineStr">
        <is>
          <t>ACCEPTABLE_PREFERRED</t>
        </is>
      </c>
      <c r="H3082" t="inlineStr">
        <is>
          <t>Original surface matches the natural form used in the input sentence; accept as-is. | OPTION_A_MECHANICAL_REMAP_FROM_GENSPARK_LABELS:acceptable_matching_span_to_preferred</t>
        </is>
      </c>
    </row>
    <row r="3083">
      <c r="A3083" t="inlineStr">
        <is>
          <t>V3R-f3828fc2eed1</t>
        </is>
      </c>
      <c r="B3083" t="inlineStr">
        <is>
          <t>aaja ratecard ko hisab milaaidim ra baaki clear gara</t>
        </is>
      </c>
      <c r="C3083" t="inlineStr">
        <is>
          <t>ratecard</t>
        </is>
      </c>
      <c r="D3083" t="n">
        <v>3</v>
      </c>
      <c r="E3083" t="inlineStr">
        <is>
          <t>RATECARD</t>
        </is>
      </c>
      <c r="F3083" t="inlineStr">
        <is>
          <t>INCORRECT</t>
        </is>
      </c>
      <c r="H3083" t="inlineStr">
        <is>
          <t>UI field labels follow the original casing convention; do not change case. | OPTION_A_MECHANICAL_REMAP_FROM_GENSPARK_LABELS:not_acceptable_to_incorrect</t>
        </is>
      </c>
    </row>
    <row r="3084">
      <c r="A3084" t="inlineStr">
        <is>
          <t>V3R-f38663c111b8</t>
        </is>
      </c>
      <c r="B3084" t="inlineStr">
        <is>
          <t>malik ji pahila report pathaunuhos</t>
        </is>
      </c>
      <c r="C3084" t="inlineStr">
        <is>
          <t>pahila</t>
        </is>
      </c>
      <c r="D3084" t="n">
        <v>0</v>
      </c>
      <c r="E3084" t="inlineStr">
        <is>
          <t>Pahila</t>
        </is>
      </c>
      <c r="F3084" t="inlineStr">
        <is>
          <t>INCORRECT</t>
        </is>
      </c>
      <c r="H3084" t="inlineStr">
        <is>
          <t>UI field labels follow the original casing convention; do not change case. | OPTION_A_MECHANICAL_REMAP_FROM_GENSPARK_LABELS:not_acceptable_to_incorrect</t>
        </is>
      </c>
    </row>
    <row r="3085">
      <c r="A3085" t="inlineStr">
        <is>
          <t>V3R-f38663c111b8</t>
        </is>
      </c>
      <c r="B3085" t="inlineStr">
        <is>
          <t>malik ji pahila report pathaunuhos</t>
        </is>
      </c>
      <c r="C3085" t="inlineStr">
        <is>
          <t>pahila</t>
        </is>
      </c>
      <c r="D3085" t="n">
        <v>1</v>
      </c>
      <c r="E3085" t="inlineStr">
        <is>
          <t>pahila</t>
        </is>
      </c>
      <c r="F3085" t="inlineStr">
        <is>
          <t>ACCEPTABLE_PREFERRED</t>
        </is>
      </c>
      <c r="H3085" t="inlineStr">
        <is>
          <t>Original surface matches the natural form used in the input sentence; accept as-is. | OPTION_A_MECHANICAL_REMAP_FROM_GENSPARK_LABELS:acceptable_matching_span_to_preferred</t>
        </is>
      </c>
    </row>
    <row r="3086">
      <c r="A3086" t="inlineStr">
        <is>
          <t>V3R-f38663c111b8</t>
        </is>
      </c>
      <c r="B3086" t="inlineStr">
        <is>
          <t>malik ji pahila report pathaunuhos</t>
        </is>
      </c>
      <c r="C3086" t="inlineStr">
        <is>
          <t>pahila</t>
        </is>
      </c>
      <c r="D3086" t="n">
        <v>2</v>
      </c>
      <c r="E3086" t="inlineStr">
        <is>
          <t>NONE_ACCEPTABLE</t>
        </is>
      </c>
      <c r="F3086" t="inlineStr">
        <is>
          <t>INCORRECT</t>
        </is>
      </c>
      <c r="H3086" t="inlineStr">
        <is>
          <t>Original surface is fine; NONE_ACCEPTABLE would over-reject a valid form. | OPTION_A_MECHANICAL_REMAP_FROM_GENSPARK_LABELS:not_acceptable_to_incorrect</t>
        </is>
      </c>
    </row>
    <row r="3087">
      <c r="A3087" t="inlineStr">
        <is>
          <t>V3R-f3a3436339f5</t>
        </is>
      </c>
      <c r="B3087" t="inlineStr">
        <is>
          <t>please ke update gardinu</t>
        </is>
      </c>
      <c r="C3087" t="inlineStr">
        <is>
          <t>ke</t>
        </is>
      </c>
      <c r="D3087" t="n">
        <v>0</v>
      </c>
      <c r="E3087" t="inlineStr">
        <is>
          <t>ke</t>
        </is>
      </c>
      <c r="F3087" t="inlineStr">
        <is>
          <t>ACCEPTABLE_PREFERRED</t>
        </is>
      </c>
      <c r="H3087" t="inlineStr">
        <is>
          <t>Original surface matches the natural form used in the input sentence; accept as-is. | OPTION_A_MECHANICAL_REMAP_FROM_GENSPARK_LABELS:acceptable_matching_span_to_preferred</t>
        </is>
      </c>
    </row>
    <row r="3088">
      <c r="A3088" t="inlineStr">
        <is>
          <t>V3R-f3a3436339f5</t>
        </is>
      </c>
      <c r="B3088" t="inlineStr">
        <is>
          <t>please ke update gardinu</t>
        </is>
      </c>
      <c r="C3088" t="inlineStr">
        <is>
          <t>ke</t>
        </is>
      </c>
      <c r="D3088" t="n">
        <v>1</v>
      </c>
      <c r="E3088" t="inlineStr">
        <is>
          <t>NONE_ACCEPTABLE</t>
        </is>
      </c>
      <c r="F3088" t="inlineStr">
        <is>
          <t>INCORRECT</t>
        </is>
      </c>
      <c r="H3088" t="inlineStr">
        <is>
          <t>Original surface is fine; NONE_ACCEPTABLE would over-reject a valid form. | OPTION_A_MECHANICAL_REMAP_FROM_GENSPARK_LABELS:not_acceptable_to_incorrect</t>
        </is>
      </c>
    </row>
    <row r="3089">
      <c r="A3089" t="inlineStr">
        <is>
          <t>V3R-f3a3436339f5</t>
        </is>
      </c>
      <c r="B3089" t="inlineStr">
        <is>
          <t>please ke update gardinu</t>
        </is>
      </c>
      <c r="C3089" t="inlineStr">
        <is>
          <t>ke</t>
        </is>
      </c>
      <c r="D3089" t="n">
        <v>2</v>
      </c>
      <c r="E3089" t="inlineStr">
        <is>
          <t>Ke</t>
        </is>
      </c>
      <c r="F3089" t="inlineStr">
        <is>
          <t>INCORRECT</t>
        </is>
      </c>
      <c r="H3089" t="inlineStr">
        <is>
          <t>UI field labels follow the original casing convention; do not change case. | OPTION_A_MECHANICAL_REMAP_FROM_GENSPARK_LABELS:not_acceptable_to_incorrect</t>
        </is>
      </c>
    </row>
    <row r="3090">
      <c r="A3090" t="inlineStr">
        <is>
          <t>V3R-f3aa17dd81e1</t>
        </is>
      </c>
      <c r="B3090" t="inlineStr">
        <is>
          <t>please yasari update gardinu</t>
        </is>
      </c>
      <c r="C3090" t="inlineStr">
        <is>
          <t>yasari</t>
        </is>
      </c>
      <c r="D3090" t="n">
        <v>0</v>
      </c>
      <c r="E3090" t="inlineStr">
        <is>
          <t>yasari</t>
        </is>
      </c>
      <c r="F3090" t="inlineStr">
        <is>
          <t>ACCEPTABLE_PREFERRED</t>
        </is>
      </c>
      <c r="H3090" t="inlineStr">
        <is>
          <t>Original surface matches the natural form used in the input sentence; accept as-is. | OPTION_A_MECHANICAL_REMAP_FROM_GENSPARK_LABELS:acceptable_matching_span_to_preferred</t>
        </is>
      </c>
    </row>
    <row r="3091">
      <c r="A3091" t="inlineStr">
        <is>
          <t>V3R-f3aa17dd81e1</t>
        </is>
      </c>
      <c r="B3091" t="inlineStr">
        <is>
          <t>please yasari update gardinu</t>
        </is>
      </c>
      <c r="C3091" t="inlineStr">
        <is>
          <t>yasari</t>
        </is>
      </c>
      <c r="D3091" t="n">
        <v>1</v>
      </c>
      <c r="E3091" t="inlineStr">
        <is>
          <t>Yasari</t>
        </is>
      </c>
      <c r="F3091" t="inlineStr">
        <is>
          <t>INCORRECT</t>
        </is>
      </c>
      <c r="H3091" t="inlineStr">
        <is>
          <t>UI field labels follow the original casing convention; do not change case. | OPTION_A_MECHANICAL_REMAP_FROM_GENSPARK_LABELS:not_acceptable_to_incorrect</t>
        </is>
      </c>
    </row>
    <row r="3092">
      <c r="A3092" t="inlineStr">
        <is>
          <t>V3R-f3aa17dd81e1</t>
        </is>
      </c>
      <c r="B3092" t="inlineStr">
        <is>
          <t>please yasari update gardinu</t>
        </is>
      </c>
      <c r="C3092" t="inlineStr">
        <is>
          <t>yasari</t>
        </is>
      </c>
      <c r="D3092" t="n">
        <v>2</v>
      </c>
      <c r="E3092" t="inlineStr">
        <is>
          <t>NONE_ACCEPTABLE</t>
        </is>
      </c>
      <c r="F3092" t="inlineStr">
        <is>
          <t>INCORRECT</t>
        </is>
      </c>
      <c r="H3092" t="inlineStr">
        <is>
          <t>Original surface is fine; NONE_ACCEPTABLE would over-reject a valid form. | OPTION_A_MECHANICAL_REMAP_FROM_GENSPARK_LABELS:not_acceptable_to_incorrect</t>
        </is>
      </c>
    </row>
    <row r="3093">
      <c r="A3093" t="inlineStr">
        <is>
          <t>V3R-f3bb97e5469e</t>
        </is>
      </c>
      <c r="B3093" t="inlineStr">
        <is>
          <t>check tag once before posting — context unclear</t>
        </is>
      </c>
      <c r="C3093" t="inlineStr">
        <is>
          <t>tag</t>
        </is>
      </c>
      <c r="D3093" t="n">
        <v>0</v>
      </c>
      <c r="E3093" t="inlineStr">
        <is>
          <t>tag_alt</t>
        </is>
      </c>
      <c r="F3093" t="inlineStr">
        <is>
          <t>INCORRECT</t>
        </is>
      </c>
      <c r="H3093" t="inlineStr">
        <is>
          <t>Alternate form adds noise; original surface is the correct choice here. | OPTION_A_MECHANICAL_REMAP_FROM_GENSPARK_LABELS:not_acceptable_to_incorrect</t>
        </is>
      </c>
    </row>
    <row r="3094">
      <c r="A3094" t="inlineStr">
        <is>
          <t>V3R-f3bb97e5469e</t>
        </is>
      </c>
      <c r="B3094" t="inlineStr">
        <is>
          <t>check tag once before posting — context unclear</t>
        </is>
      </c>
      <c r="C3094" t="inlineStr">
        <is>
          <t>tag</t>
        </is>
      </c>
      <c r="D3094" t="n">
        <v>1</v>
      </c>
      <c r="E3094" t="inlineStr">
        <is>
          <t>tag</t>
        </is>
      </c>
      <c r="F3094" t="inlineStr">
        <is>
          <t>ACCEPTABLE_PREFERRED</t>
        </is>
      </c>
      <c r="H3094" t="inlineStr">
        <is>
          <t>Original surface matches the natural form used in the input sentence; accept as-is. | OPTION_A_MECHANICAL_REMAP_FROM_GENSPARK_LABELS:acceptable_matching_span_to_preferred</t>
        </is>
      </c>
    </row>
    <row r="3095">
      <c r="A3095" t="inlineStr">
        <is>
          <t>V3R-f3bb97e5469e</t>
        </is>
      </c>
      <c r="B3095" t="inlineStr">
        <is>
          <t>check tag once before posting — context unclear</t>
        </is>
      </c>
      <c r="C3095" t="inlineStr">
        <is>
          <t>tag</t>
        </is>
      </c>
      <c r="D3095" t="n">
        <v>2</v>
      </c>
      <c r="E3095" t="inlineStr">
        <is>
          <t>TAG</t>
        </is>
      </c>
      <c r="F3095" t="inlineStr">
        <is>
          <t>INCORRECT</t>
        </is>
      </c>
      <c r="H3095" t="inlineStr">
        <is>
          <t>UI field labels follow the original casing convention; do not change case. | OPTION_A_MECHANICAL_REMAP_FROM_GENSPARK_LABELS:not_acceptable_to_incorrect</t>
        </is>
      </c>
    </row>
    <row r="3096">
      <c r="A3096" t="inlineStr">
        <is>
          <t>V3R-f3bb97e5469e</t>
        </is>
      </c>
      <c r="B3096" t="inlineStr">
        <is>
          <t>check tag once before posting — context unclear</t>
        </is>
      </c>
      <c r="C3096" t="inlineStr">
        <is>
          <t>tag</t>
        </is>
      </c>
      <c r="D3096" t="n">
        <v>3</v>
      </c>
      <c r="E3096" t="inlineStr">
        <is>
          <t>NONE_ACCEPTABLE</t>
        </is>
      </c>
      <c r="F3096" t="inlineStr">
        <is>
          <t>INCORRECT</t>
        </is>
      </c>
      <c r="H3096" t="inlineStr">
        <is>
          <t>Original surface is fine; NONE_ACCEPTABLE would over-reject a valid form. | OPTION_A_MECHANICAL_REMAP_FROM_GENSPARK_LABELS:not_acceptable_to_incorrect</t>
        </is>
      </c>
    </row>
    <row r="3097">
      <c r="A3097" t="inlineStr">
        <is>
          <t>V3R-f3bf81884775</t>
        </is>
      </c>
      <c r="B3097" t="inlineStr">
        <is>
          <t>hijo ko haina entry check gara</t>
        </is>
      </c>
      <c r="C3097" t="inlineStr">
        <is>
          <t>haina</t>
        </is>
      </c>
      <c r="D3097" t="n">
        <v>0</v>
      </c>
      <c r="E3097" t="inlineStr">
        <is>
          <t>haina</t>
        </is>
      </c>
      <c r="F3097" t="inlineStr">
        <is>
          <t>ACCEPTABLE_PREFERRED</t>
        </is>
      </c>
      <c r="H3097" t="inlineStr">
        <is>
          <t>Original surface matches the natural form used in the input sentence; accept as-is. | OPTION_A_MECHANICAL_REMAP_FROM_GENSPARK_LABELS:acceptable_matching_span_to_preferred</t>
        </is>
      </c>
    </row>
    <row r="3098">
      <c r="A3098" t="inlineStr">
        <is>
          <t>V3R-f3bf81884775</t>
        </is>
      </c>
      <c r="B3098" t="inlineStr">
        <is>
          <t>hijo ko haina entry check gara</t>
        </is>
      </c>
      <c r="C3098" t="inlineStr">
        <is>
          <t>haina</t>
        </is>
      </c>
      <c r="D3098" t="n">
        <v>1</v>
      </c>
      <c r="E3098" t="inlineStr">
        <is>
          <t>NONE_ACCEPTABLE</t>
        </is>
      </c>
      <c r="F3098" t="inlineStr">
        <is>
          <t>INCORRECT</t>
        </is>
      </c>
      <c r="H3098" t="inlineStr">
        <is>
          <t>Original surface is fine; NONE_ACCEPTABLE would over-reject a valid form. | OPTION_A_MECHANICAL_REMAP_FROM_GENSPARK_LABELS:not_acceptable_to_incorrect</t>
        </is>
      </c>
    </row>
    <row r="3099">
      <c r="A3099" t="inlineStr">
        <is>
          <t>V3R-f3bf81884775</t>
        </is>
      </c>
      <c r="B3099" t="inlineStr">
        <is>
          <t>hijo ko haina entry check gara</t>
        </is>
      </c>
      <c r="C3099" t="inlineStr">
        <is>
          <t>haina</t>
        </is>
      </c>
      <c r="D3099" t="n">
        <v>2</v>
      </c>
      <c r="E3099" t="inlineStr">
        <is>
          <t>Haina</t>
        </is>
      </c>
      <c r="F3099" t="inlineStr">
        <is>
          <t>INCORRECT</t>
        </is>
      </c>
      <c r="H3099" t="inlineStr">
        <is>
          <t>UI field labels follow the original casing convention; do not change case. | OPTION_A_MECHANICAL_REMAP_FROM_GENSPARK_LABELS:not_acceptable_to_incorrect</t>
        </is>
      </c>
    </row>
    <row r="3100">
      <c r="A3100" t="inlineStr">
        <is>
          <t>V3R-f42daf591190</t>
        </is>
      </c>
      <c r="B3100" t="inlineStr">
        <is>
          <t>Please update the return field in the English settings panel</t>
        </is>
      </c>
      <c r="C3100" t="inlineStr">
        <is>
          <t>return</t>
        </is>
      </c>
      <c r="D3100" t="n">
        <v>0</v>
      </c>
      <c r="E3100" t="inlineStr">
        <is>
          <t>RETURN</t>
        </is>
      </c>
      <c r="F3100" t="inlineStr">
        <is>
          <t>INCORRECT</t>
        </is>
      </c>
      <c r="H3100" t="inlineStr">
        <is>
          <t>UI field labels follow the original casing convention; do not change case. | OPTION_A_MECHANICAL_REMAP_FROM_GENSPARK_LABELS:not_acceptable_to_incorrect</t>
        </is>
      </c>
    </row>
    <row r="3101">
      <c r="A3101" t="inlineStr">
        <is>
          <t>V3R-f42daf591190</t>
        </is>
      </c>
      <c r="B3101" t="inlineStr">
        <is>
          <t>Please update the return field in the English settings panel</t>
        </is>
      </c>
      <c r="C3101" t="inlineStr">
        <is>
          <t>return</t>
        </is>
      </c>
      <c r="D3101" t="n">
        <v>1</v>
      </c>
      <c r="E3101" t="inlineStr">
        <is>
          <t>return</t>
        </is>
      </c>
      <c r="F3101" t="inlineStr">
        <is>
          <t>ACCEPTABLE_PREFERRED</t>
        </is>
      </c>
      <c r="H3101" t="inlineStr">
        <is>
          <t>Original surface matches the natural form used in the input sentence; accept as-is. | OPTION_A_MECHANICAL_REMAP_FROM_GENSPARK_LABELS:acceptable_matching_span_to_preferred</t>
        </is>
      </c>
    </row>
    <row r="3102">
      <c r="A3102" t="inlineStr">
        <is>
          <t>V3R-f42daf591190</t>
        </is>
      </c>
      <c r="B3102" t="inlineStr">
        <is>
          <t>Please update the return field in the English settings panel</t>
        </is>
      </c>
      <c r="C3102" t="inlineStr">
        <is>
          <t>return</t>
        </is>
      </c>
      <c r="D3102" t="n">
        <v>2</v>
      </c>
      <c r="E3102" t="inlineStr">
        <is>
          <t>NONE_ACCEPTABLE</t>
        </is>
      </c>
      <c r="F3102" t="inlineStr">
        <is>
          <t>INCORRECT</t>
        </is>
      </c>
      <c r="H3102" t="inlineStr">
        <is>
          <t>Original surface is fine; NONE_ACCEPTABLE would over-reject a valid form. | OPTION_A_MECHANICAL_REMAP_FROM_GENSPARK_LABELS:not_acceptable_to_incorrect</t>
        </is>
      </c>
    </row>
    <row r="3103">
      <c r="A3103" t="inlineStr">
        <is>
          <t>V3R-f42daf591190</t>
        </is>
      </c>
      <c r="B3103" t="inlineStr">
        <is>
          <t>Please update the return field in the English settings panel</t>
        </is>
      </c>
      <c r="C3103" t="inlineStr">
        <is>
          <t>return</t>
        </is>
      </c>
      <c r="D3103" t="n">
        <v>3</v>
      </c>
      <c r="E3103" t="inlineStr">
        <is>
          <t>return_alt</t>
        </is>
      </c>
      <c r="F3103" t="inlineStr">
        <is>
          <t>INCORRECT</t>
        </is>
      </c>
      <c r="H3103" t="inlineStr">
        <is>
          <t>Alternate form adds noise; original surface is the correct choice here. | OPTION_A_MECHANICAL_REMAP_FROM_GENSPARK_LABELS:not_acceptable_to_incorrect</t>
        </is>
      </c>
    </row>
    <row r="3104">
      <c r="A3104" t="inlineStr">
        <is>
          <t>V3R-f472943a9137</t>
        </is>
      </c>
      <c r="B3104" t="inlineStr">
        <is>
          <t>Please update the warning field in the English settings panel</t>
        </is>
      </c>
      <c r="C3104" t="inlineStr">
        <is>
          <t>warning</t>
        </is>
      </c>
      <c r="D3104" t="n">
        <v>0</v>
      </c>
      <c r="E3104" t="inlineStr">
        <is>
          <t>WARNING</t>
        </is>
      </c>
      <c r="F3104" t="inlineStr">
        <is>
          <t>INCORRECT</t>
        </is>
      </c>
      <c r="H3104" t="inlineStr">
        <is>
          <t>UI field labels follow the original casing convention; do not change case. | OPTION_A_MECHANICAL_REMAP_FROM_GENSPARK_LABELS:not_acceptable_to_incorrect</t>
        </is>
      </c>
    </row>
    <row r="3105">
      <c r="A3105" t="inlineStr">
        <is>
          <t>V3R-f472943a9137</t>
        </is>
      </c>
      <c r="B3105" t="inlineStr">
        <is>
          <t>Please update the warning field in the English settings panel</t>
        </is>
      </c>
      <c r="C3105" t="inlineStr">
        <is>
          <t>warning</t>
        </is>
      </c>
      <c r="D3105" t="n">
        <v>1</v>
      </c>
      <c r="E3105" t="inlineStr">
        <is>
          <t>warning</t>
        </is>
      </c>
      <c r="F3105" t="inlineStr">
        <is>
          <t>ACCEPTABLE_PREFERRED</t>
        </is>
      </c>
      <c r="H3105" t="inlineStr">
        <is>
          <t>Original surface matches the natural form used in the input sentence; accept as-is. | OPTION_A_MECHANICAL_REMAP_FROM_GENSPARK_LABELS:acceptable_matching_span_to_preferred</t>
        </is>
      </c>
    </row>
    <row r="3106">
      <c r="A3106" t="inlineStr">
        <is>
          <t>V3R-f472943a9137</t>
        </is>
      </c>
      <c r="B3106" t="inlineStr">
        <is>
          <t>Please update the warning field in the English settings panel</t>
        </is>
      </c>
      <c r="C3106" t="inlineStr">
        <is>
          <t>warning</t>
        </is>
      </c>
      <c r="D3106" t="n">
        <v>2</v>
      </c>
      <c r="E3106" t="inlineStr">
        <is>
          <t>NONE_ACCEPTABLE</t>
        </is>
      </c>
      <c r="F3106" t="inlineStr">
        <is>
          <t>INCORRECT</t>
        </is>
      </c>
      <c r="H3106" t="inlineStr">
        <is>
          <t>Original surface is fine; NONE_ACCEPTABLE would over-reject a valid form. | OPTION_A_MECHANICAL_REMAP_FROM_GENSPARK_LABELS:not_acceptable_to_incorrect</t>
        </is>
      </c>
    </row>
    <row r="3107">
      <c r="A3107" t="inlineStr">
        <is>
          <t>V3R-f472943a9137</t>
        </is>
      </c>
      <c r="B3107" t="inlineStr">
        <is>
          <t>Please update the warning field in the English settings panel</t>
        </is>
      </c>
      <c r="C3107" t="inlineStr">
        <is>
          <t>warning</t>
        </is>
      </c>
      <c r="D3107" t="n">
        <v>3</v>
      </c>
      <c r="E3107" t="inlineStr">
        <is>
          <t>warning_alt</t>
        </is>
      </c>
      <c r="F3107" t="inlineStr">
        <is>
          <t>INCORRECT</t>
        </is>
      </c>
      <c r="H3107" t="inlineStr">
        <is>
          <t>Alternate form adds noise; original surface is the correct choice here. | OPTION_A_MECHANICAL_REMAP_FROM_GENSPARK_LABELS:not_acceptable_to_incorrect</t>
        </is>
      </c>
    </row>
    <row r="3108">
      <c r="A3108" t="inlineStr">
        <is>
          <t>V3R-f47da31c1261</t>
        </is>
      </c>
      <c r="B3108" t="inlineStr">
        <is>
          <t>grahak le chha bare sodheko cha</t>
        </is>
      </c>
      <c r="C3108" t="inlineStr">
        <is>
          <t>chha</t>
        </is>
      </c>
      <c r="D3108" t="n">
        <v>0</v>
      </c>
      <c r="E3108" t="inlineStr">
        <is>
          <t>Chha</t>
        </is>
      </c>
      <c r="F3108" t="inlineStr">
        <is>
          <t>INCORRECT</t>
        </is>
      </c>
      <c r="H3108" t="inlineStr">
        <is>
          <t>UI field labels follow the original casing convention; do not change case. | OPTION_A_MECHANICAL_REMAP_FROM_GENSPARK_LABELS:not_acceptable_to_incorrect</t>
        </is>
      </c>
    </row>
    <row r="3109">
      <c r="A3109" t="inlineStr">
        <is>
          <t>V3R-f47da31c1261</t>
        </is>
      </c>
      <c r="B3109" t="inlineStr">
        <is>
          <t>grahak le chha bare sodheko cha</t>
        </is>
      </c>
      <c r="C3109" t="inlineStr">
        <is>
          <t>chha</t>
        </is>
      </c>
      <c r="D3109" t="n">
        <v>1</v>
      </c>
      <c r="E3109" t="inlineStr">
        <is>
          <t>chha</t>
        </is>
      </c>
      <c r="F3109" t="inlineStr">
        <is>
          <t>ACCEPTABLE_PREFERRED</t>
        </is>
      </c>
      <c r="H3109" t="inlineStr">
        <is>
          <t>Original surface matches the natural form used in the input sentence; accept as-is. | OPTION_A_MECHANICAL_REMAP_FROM_GENSPARK_LABELS:acceptable_matching_span_to_preferred</t>
        </is>
      </c>
    </row>
    <row r="3110">
      <c r="A3110" t="inlineStr">
        <is>
          <t>V3R-f47da31c1261</t>
        </is>
      </c>
      <c r="B3110" t="inlineStr">
        <is>
          <t>grahak le chha bare sodheko cha</t>
        </is>
      </c>
      <c r="C3110" t="inlineStr">
        <is>
          <t>chha</t>
        </is>
      </c>
      <c r="D3110" t="n">
        <v>2</v>
      </c>
      <c r="E3110" t="inlineStr">
        <is>
          <t>NONE_ACCEPTABLE</t>
        </is>
      </c>
      <c r="F3110" t="inlineStr">
        <is>
          <t>INCORRECT</t>
        </is>
      </c>
      <c r="H3110" t="inlineStr">
        <is>
          <t>Original surface is fine; NONE_ACCEPTABLE would over-reject a valid form. | OPTION_A_MECHANICAL_REMAP_FROM_GENSPARK_LABELS:not_acceptable_to_incorrect</t>
        </is>
      </c>
    </row>
    <row r="3111">
      <c r="A3111" t="inlineStr">
        <is>
          <t>V3R-f480bd2ae7f1</t>
        </is>
      </c>
      <c r="B3111" t="inlineStr">
        <is>
          <t>branch ledger: sync entry ra ramro baaki milaaune</t>
        </is>
      </c>
      <c r="C3111" t="inlineStr">
        <is>
          <t>sync</t>
        </is>
      </c>
      <c r="D3111" t="n">
        <v>0</v>
      </c>
      <c r="E3111" t="inlineStr">
        <is>
          <t>NONE_ACCEPTABLE</t>
        </is>
      </c>
      <c r="F3111" t="inlineStr">
        <is>
          <t>INCORRECT</t>
        </is>
      </c>
      <c r="H3111" t="inlineStr">
        <is>
          <t>Original surface is fine; NONE_ACCEPTABLE would over-reject a valid form. | OPTION_A_MECHANICAL_REMAP_FROM_GENSPARK_LABELS:not_acceptable_to_incorrect</t>
        </is>
      </c>
    </row>
    <row r="3112">
      <c r="A3112" t="inlineStr">
        <is>
          <t>V3R-f480bd2ae7f1</t>
        </is>
      </c>
      <c r="B3112" t="inlineStr">
        <is>
          <t>branch ledger: sync entry ra ramro baaki milaaune</t>
        </is>
      </c>
      <c r="C3112" t="inlineStr">
        <is>
          <t>sync</t>
        </is>
      </c>
      <c r="D3112" t="n">
        <v>1</v>
      </c>
      <c r="E3112" t="inlineStr">
        <is>
          <t>ramro</t>
        </is>
      </c>
      <c r="F3112" t="inlineStr">
        <is>
          <t>INCORRECT</t>
        </is>
      </c>
      <c r="H3112" t="inlineStr">
        <is>
          <t>Alternative surface diverges from the natural form for this context. | OPTION_A_MECHANICAL_REMAP_FROM_GENSPARK_LABELS:not_acceptable_to_incorrect</t>
        </is>
      </c>
    </row>
    <row r="3113">
      <c r="A3113" t="inlineStr">
        <is>
          <t>V3R-f480bd2ae7f1</t>
        </is>
      </c>
      <c r="B3113" t="inlineStr">
        <is>
          <t>branch ledger: sync entry ra ramro baaki milaaune</t>
        </is>
      </c>
      <c r="C3113" t="inlineStr">
        <is>
          <t>sync</t>
        </is>
      </c>
      <c r="D3113" t="n">
        <v>2</v>
      </c>
      <c r="E3113" t="inlineStr">
        <is>
          <t>sync</t>
        </is>
      </c>
      <c r="F3113" t="inlineStr">
        <is>
          <t>ACCEPTABLE_PREFERRED</t>
        </is>
      </c>
      <c r="H3113" t="inlineStr">
        <is>
          <t>Original surface matches the natural form used in the input sentence; accept as-is. | OPTION_A_MECHANICAL_REMAP_FROM_GENSPARK_LABELS:acceptable_matching_span_to_preferred</t>
        </is>
      </c>
    </row>
    <row r="3114">
      <c r="A3114" t="inlineStr">
        <is>
          <t>V3R-f4994f85427f</t>
        </is>
      </c>
      <c r="B3114" t="inlineStr">
        <is>
          <t>Please update the tag field in the English settings panel</t>
        </is>
      </c>
      <c r="C3114" t="inlineStr">
        <is>
          <t>tag</t>
        </is>
      </c>
      <c r="D3114" t="n">
        <v>0</v>
      </c>
      <c r="E3114" t="inlineStr">
        <is>
          <t>NONE_ACCEPTABLE</t>
        </is>
      </c>
      <c r="F3114" t="inlineStr">
        <is>
          <t>INCORRECT</t>
        </is>
      </c>
      <c r="H3114" t="inlineStr">
        <is>
          <t>Original surface is fine; NONE_ACCEPTABLE would over-reject a valid form. | OPTION_A_MECHANICAL_REMAP_FROM_GENSPARK_LABELS:not_acceptable_to_incorrect</t>
        </is>
      </c>
    </row>
    <row r="3115">
      <c r="A3115" t="inlineStr">
        <is>
          <t>V3R-f4994f85427f</t>
        </is>
      </c>
      <c r="B3115" t="inlineStr">
        <is>
          <t>Please update the tag field in the English settings panel</t>
        </is>
      </c>
      <c r="C3115" t="inlineStr">
        <is>
          <t>tag</t>
        </is>
      </c>
      <c r="D3115" t="n">
        <v>1</v>
      </c>
      <c r="E3115" t="inlineStr">
        <is>
          <t>tag_alt</t>
        </is>
      </c>
      <c r="F3115" t="inlineStr">
        <is>
          <t>INCORRECT</t>
        </is>
      </c>
      <c r="H3115" t="inlineStr">
        <is>
          <t>Alternate form adds noise; original surface is the correct choice here. | OPTION_A_MECHANICAL_REMAP_FROM_GENSPARK_LABELS:not_acceptable_to_incorrect</t>
        </is>
      </c>
    </row>
    <row r="3116">
      <c r="A3116" t="inlineStr">
        <is>
          <t>V3R-f4994f85427f</t>
        </is>
      </c>
      <c r="B3116" t="inlineStr">
        <is>
          <t>Please update the tag field in the English settings panel</t>
        </is>
      </c>
      <c r="C3116" t="inlineStr">
        <is>
          <t>tag</t>
        </is>
      </c>
      <c r="D3116" t="n">
        <v>2</v>
      </c>
      <c r="E3116" t="inlineStr">
        <is>
          <t>TAG</t>
        </is>
      </c>
      <c r="F3116" t="inlineStr">
        <is>
          <t>INCORRECT</t>
        </is>
      </c>
      <c r="H3116" t="inlineStr">
        <is>
          <t>UI field labels follow the original casing convention; do not change case. | OPTION_A_MECHANICAL_REMAP_FROM_GENSPARK_LABELS:not_acceptable_to_incorrect</t>
        </is>
      </c>
    </row>
    <row r="3117">
      <c r="A3117" t="inlineStr">
        <is>
          <t>V3R-f4994f85427f</t>
        </is>
      </c>
      <c r="B3117" t="inlineStr">
        <is>
          <t>Please update the tag field in the English settings panel</t>
        </is>
      </c>
      <c r="C3117" t="inlineStr">
        <is>
          <t>tag</t>
        </is>
      </c>
      <c r="D3117" t="n">
        <v>3</v>
      </c>
      <c r="E3117" t="inlineStr">
        <is>
          <t>tag</t>
        </is>
      </c>
      <c r="F3117" t="inlineStr">
        <is>
          <t>ACCEPTABLE_PREFERRED</t>
        </is>
      </c>
      <c r="H3117" t="inlineStr">
        <is>
          <t>Original surface matches the natural form used in the input sentence; accept as-is. | OPTION_A_MECHANICAL_REMAP_FROM_GENSPARK_LABELS:acceptable_matching_span_to_preferred</t>
        </is>
      </c>
    </row>
    <row r="3118">
      <c r="A3118" t="inlineStr">
        <is>
          <t>V3R-f4ab07ca3a2b</t>
        </is>
      </c>
      <c r="B3118" t="inlineStr">
        <is>
          <t>Do not mutate protected token INV-SYN-9001-R033 inside the posting draft case 33 (synthetic invoice token)</t>
        </is>
      </c>
      <c r="C3118" t="inlineStr">
        <is>
          <t>INV-SYN-9001-R033</t>
        </is>
      </c>
      <c r="D3118" t="n">
        <v>0</v>
      </c>
      <c r="E3118" t="inlineStr">
        <is>
          <t>NONE_ACCEPTABLE</t>
        </is>
      </c>
      <c r="F3118" t="inlineStr">
        <is>
          <t>INCORRECT</t>
        </is>
      </c>
      <c r="H3118" t="inlineStr">
        <is>
          <t>Original surface is fine; NONE_ACCEPTABLE would over-reject a valid form. | OPTION_A_MECHANICAL_REMAP_FROM_GENSPARK_LABELS:not_acceptable_to_incorrect</t>
        </is>
      </c>
    </row>
    <row r="3119">
      <c r="A3119" t="inlineStr">
        <is>
          <t>V3R-f4ab07ca3a2b</t>
        </is>
      </c>
      <c r="B3119" t="inlineStr">
        <is>
          <t>Do not mutate protected token INV-SYN-9001-R033 inside the posting draft case 33 (synthetic invoice token)</t>
        </is>
      </c>
      <c r="C3119" t="inlineStr">
        <is>
          <t>INV-SYN-9001-R033</t>
        </is>
      </c>
      <c r="D3119" t="n">
        <v>1</v>
      </c>
      <c r="E3119" t="inlineStr">
        <is>
          <t>INV-SYN-9001-R033</t>
        </is>
      </c>
      <c r="F3119" t="inlineStr">
        <is>
          <t>ACCEPTABLE_PREFERRED</t>
        </is>
      </c>
      <c r="H3119" t="inlineStr">
        <is>
          <t>Original surface matches the natural form used in the input sentence; accept as-is. | OPTION_A_MECHANICAL_REMAP_FROM_GENSPARK_LABELS:acceptable_matching_span_to_preferred</t>
        </is>
      </c>
    </row>
    <row r="3120">
      <c r="A3120" t="inlineStr">
        <is>
          <t>V3R-f4c75e4b8b47</t>
        </is>
      </c>
      <c r="B3120" t="inlineStr">
        <is>
          <t>check type once before posting — context unclear</t>
        </is>
      </c>
      <c r="C3120" t="inlineStr">
        <is>
          <t>type</t>
        </is>
      </c>
      <c r="D3120" t="n">
        <v>0</v>
      </c>
      <c r="E3120" t="inlineStr">
        <is>
          <t>type</t>
        </is>
      </c>
      <c r="F3120" t="inlineStr">
        <is>
          <t>ACCEPTABLE_PREFERRED</t>
        </is>
      </c>
      <c r="H3120" t="inlineStr">
        <is>
          <t>Original surface matches the natural form used in the input sentence; accept as-is. | OPTION_A_MECHANICAL_REMAP_FROM_GENSPARK_LABELS:acceptable_matching_span_to_preferred</t>
        </is>
      </c>
    </row>
    <row r="3121">
      <c r="A3121" t="inlineStr">
        <is>
          <t>V3R-f4c75e4b8b47</t>
        </is>
      </c>
      <c r="B3121" t="inlineStr">
        <is>
          <t>check type once before posting — context unclear</t>
        </is>
      </c>
      <c r="C3121" t="inlineStr">
        <is>
          <t>type</t>
        </is>
      </c>
      <c r="D3121" t="n">
        <v>1</v>
      </c>
      <c r="E3121" t="inlineStr">
        <is>
          <t>type_alt</t>
        </is>
      </c>
      <c r="F3121" t="inlineStr">
        <is>
          <t>INCORRECT</t>
        </is>
      </c>
      <c r="H3121" t="inlineStr">
        <is>
          <t>Alternate form adds noise; original surface is the correct choice here. | OPTION_A_MECHANICAL_REMAP_FROM_GENSPARK_LABELS:not_acceptable_to_incorrect</t>
        </is>
      </c>
    </row>
    <row r="3122">
      <c r="A3122" t="inlineStr">
        <is>
          <t>V3R-f4c75e4b8b47</t>
        </is>
      </c>
      <c r="B3122" t="inlineStr">
        <is>
          <t>check type once before posting — context unclear</t>
        </is>
      </c>
      <c r="C3122" t="inlineStr">
        <is>
          <t>type</t>
        </is>
      </c>
      <c r="D3122" t="n">
        <v>2</v>
      </c>
      <c r="E3122" t="inlineStr">
        <is>
          <t>TYPE</t>
        </is>
      </c>
      <c r="F3122" t="inlineStr">
        <is>
          <t>INCORRECT</t>
        </is>
      </c>
      <c r="H3122" t="inlineStr">
        <is>
          <t>UI field labels follow the original casing convention; do not change case. | OPTION_A_MECHANICAL_REMAP_FROM_GENSPARK_LABELS:not_acceptable_to_incorrect</t>
        </is>
      </c>
    </row>
    <row r="3123">
      <c r="A3123" t="inlineStr">
        <is>
          <t>V3R-f4c75e4b8b47</t>
        </is>
      </c>
      <c r="B3123" t="inlineStr">
        <is>
          <t>check type once before posting — context unclear</t>
        </is>
      </c>
      <c r="C3123" t="inlineStr">
        <is>
          <t>type</t>
        </is>
      </c>
      <c r="D3123" t="n">
        <v>3</v>
      </c>
      <c r="E3123" t="inlineStr">
        <is>
          <t>NONE_ACCEPTABLE</t>
        </is>
      </c>
      <c r="F3123" t="inlineStr">
        <is>
          <t>INCORRECT</t>
        </is>
      </c>
      <c r="H3123" t="inlineStr">
        <is>
          <t>Original surface is fine; NONE_ACCEPTABLE would over-reject a valid form. | OPTION_A_MECHANICAL_REMAP_FROM_GENSPARK_LABELS:not_acceptable_to_incorrect</t>
        </is>
      </c>
    </row>
    <row r="3124">
      <c r="A3124" t="inlineStr">
        <is>
          <t>V3R-f584dc6961ed</t>
        </is>
      </c>
      <c r="B3124" t="inlineStr">
        <is>
          <t>Do not mutate protected token EMAIL-user.syn@example.test-R075 inside the posting draft case 75 (synthetic email token)</t>
        </is>
      </c>
      <c r="C3124" t="inlineStr">
        <is>
          <t>EMAIL-user.syn@example.test-R075</t>
        </is>
      </c>
      <c r="D3124" t="n">
        <v>0</v>
      </c>
      <c r="E3124" t="inlineStr">
        <is>
          <t>EMAIL-user.syn@example.test-R075</t>
        </is>
      </c>
      <c r="F3124" t="inlineStr">
        <is>
          <t>ACCEPTABLE_PREFERRED</t>
        </is>
      </c>
      <c r="H3124" t="inlineStr">
        <is>
          <t>Original surface matches the natural form used in the input sentence; accept as-is. | OPTION_A_MECHANICAL_REMAP_FROM_GENSPARK_LABELS:acceptable_matching_span_to_preferred</t>
        </is>
      </c>
    </row>
    <row r="3125">
      <c r="A3125" t="inlineStr">
        <is>
          <t>V3R-f584dc6961ed</t>
        </is>
      </c>
      <c r="B3125" t="inlineStr">
        <is>
          <t>Do not mutate protected token EMAIL-user.syn@example.test-R075 inside the posting draft case 75 (synthetic email token)</t>
        </is>
      </c>
      <c r="C3125" t="inlineStr">
        <is>
          <t>EMAIL-user.syn@example.test-R075</t>
        </is>
      </c>
      <c r="D3125" t="n">
        <v>1</v>
      </c>
      <c r="E3125" t="inlineStr">
        <is>
          <t>NONE_ACCEPTABLE</t>
        </is>
      </c>
      <c r="F3125" t="inlineStr">
        <is>
          <t>INCORRECT</t>
        </is>
      </c>
      <c r="H3125" t="inlineStr">
        <is>
          <t>Original surface is fine; NONE_ACCEPTABLE would over-reject a valid form. | OPTION_A_MECHANICAL_REMAP_FROM_GENSPARK_LABELS:not_acceptable_to_incorrect</t>
        </is>
      </c>
    </row>
    <row r="3126">
      <c r="A3126" t="inlineStr">
        <is>
          <t>V3R-f5a06d7b3f70</t>
        </is>
      </c>
      <c r="B3126" t="inlineStr">
        <is>
          <t>Create a draft settings and leave it unposted</t>
        </is>
      </c>
      <c r="C3126" t="inlineStr">
        <is>
          <t>settings</t>
        </is>
      </c>
      <c r="D3126" t="n">
        <v>0</v>
      </c>
      <c r="E3126" t="inlineStr">
        <is>
          <t>settings</t>
        </is>
      </c>
      <c r="F3126" t="inlineStr">
        <is>
          <t>ACCEPTABLE_PREFERRED</t>
        </is>
      </c>
      <c r="H3126" t="inlineStr">
        <is>
          <t>Original surface matches the natural form used in the input sentence; accept as-is. | OPTION_A_MECHANICAL_REMAP_FROM_GENSPARK_LABELS:acceptable_matching_span_to_preferred</t>
        </is>
      </c>
    </row>
    <row r="3127">
      <c r="A3127" t="inlineStr">
        <is>
          <t>V3R-f5a06d7b3f70</t>
        </is>
      </c>
      <c r="B3127" t="inlineStr">
        <is>
          <t>Create a draft settings and leave it unposted</t>
        </is>
      </c>
      <c r="C3127" t="inlineStr">
        <is>
          <t>settings</t>
        </is>
      </c>
      <c r="D3127" t="n">
        <v>1</v>
      </c>
      <c r="E3127" t="inlineStr">
        <is>
          <t>NONE_ACCEPTABLE</t>
        </is>
      </c>
      <c r="F3127" t="inlineStr">
        <is>
          <t>INCORRECT</t>
        </is>
      </c>
      <c r="H3127" t="inlineStr">
        <is>
          <t>Original surface is fine; NONE_ACCEPTABLE would over-reject a valid form. | OPTION_A_MECHANICAL_REMAP_FROM_GENSPARK_LABELS:not_acceptable_to_incorrect</t>
        </is>
      </c>
    </row>
    <row r="3128">
      <c r="A3128" t="inlineStr">
        <is>
          <t>V3R-f5a074a27ad3</t>
        </is>
      </c>
      <c r="B3128" t="inlineStr">
        <is>
          <t>The reconcile status must remain pending until confirm</t>
        </is>
      </c>
      <c r="C3128" t="inlineStr">
        <is>
          <t>reconcile</t>
        </is>
      </c>
      <c r="D3128" t="n">
        <v>0</v>
      </c>
      <c r="E3128" t="inlineStr">
        <is>
          <t>NONE_ACCEPTABLE</t>
        </is>
      </c>
      <c r="F3128" t="inlineStr">
        <is>
          <t>INCORRECT</t>
        </is>
      </c>
      <c r="H3128" t="inlineStr">
        <is>
          <t>Original surface is fine; NONE_ACCEPTABLE would over-reject a valid form. | OPTION_A_MECHANICAL_REMAP_FROM_GENSPARK_LABELS:not_acceptable_to_incorrect</t>
        </is>
      </c>
    </row>
    <row r="3129">
      <c r="A3129" t="inlineStr">
        <is>
          <t>V3R-f5a074a27ad3</t>
        </is>
      </c>
      <c r="B3129" t="inlineStr">
        <is>
          <t>The reconcile status must remain pending until confirm</t>
        </is>
      </c>
      <c r="C3129" t="inlineStr">
        <is>
          <t>reconcile</t>
        </is>
      </c>
      <c r="D3129" t="n">
        <v>1</v>
      </c>
      <c r="E3129" t="inlineStr">
        <is>
          <t>reconcile</t>
        </is>
      </c>
      <c r="F3129" t="inlineStr">
        <is>
          <t>ACCEPTABLE_PREFERRED</t>
        </is>
      </c>
      <c r="H3129" t="inlineStr">
        <is>
          <t>Original surface matches the natural form used in the input sentence; accept as-is. | OPTION_A_MECHANICAL_REMAP_FROM_GENSPARK_LABELS:acceptable_matching_span_to_preferred</t>
        </is>
      </c>
    </row>
    <row r="3130">
      <c r="A3130" t="inlineStr">
        <is>
          <t>V3R-f5a4aaa93eb7</t>
        </is>
      </c>
      <c r="B3130" t="inlineStr">
        <is>
          <t>The receipt status must remain pending until confirm</t>
        </is>
      </c>
      <c r="C3130" t="inlineStr">
        <is>
          <t>receipt</t>
        </is>
      </c>
      <c r="D3130" t="n">
        <v>0</v>
      </c>
      <c r="E3130" t="inlineStr">
        <is>
          <t>NONE_ACCEPTABLE</t>
        </is>
      </c>
      <c r="F3130" t="inlineStr">
        <is>
          <t>INCORRECT</t>
        </is>
      </c>
      <c r="H3130" t="inlineStr">
        <is>
          <t>Original surface is fine; NONE_ACCEPTABLE would over-reject a valid form. | OPTION_A_MECHANICAL_REMAP_FROM_GENSPARK_LABELS:not_acceptable_to_incorrect</t>
        </is>
      </c>
    </row>
    <row r="3131">
      <c r="A3131" t="inlineStr">
        <is>
          <t>V3R-f5a4aaa93eb7</t>
        </is>
      </c>
      <c r="B3131" t="inlineStr">
        <is>
          <t>The receipt status must remain pending until confirm</t>
        </is>
      </c>
      <c r="C3131" t="inlineStr">
        <is>
          <t>receipt</t>
        </is>
      </c>
      <c r="D3131" t="n">
        <v>1</v>
      </c>
      <c r="E3131" t="inlineStr">
        <is>
          <t>receipt</t>
        </is>
      </c>
      <c r="F3131" t="inlineStr">
        <is>
          <t>ACCEPTABLE_PREFERRED</t>
        </is>
      </c>
      <c r="H3131" t="inlineStr">
        <is>
          <t>Original surface matches the natural form used in the input sentence; accept as-is. | OPTION_A_MECHANICAL_REMAP_FROM_GENSPARK_LABELS:acceptable_matching_span_to_preferred</t>
        </is>
      </c>
    </row>
    <row r="3132">
      <c r="A3132" t="inlineStr">
        <is>
          <t>V3R-f5ac93018985</t>
        </is>
      </c>
      <c r="B3132" t="inlineStr">
        <is>
          <t>Enter Q4 code in the tax panel without Devanagari rewrite (acr case 11)</t>
        </is>
      </c>
      <c r="C3132" t="inlineStr">
        <is>
          <t>Q4</t>
        </is>
      </c>
      <c r="D3132" t="n">
        <v>0</v>
      </c>
      <c r="E3132" t="inlineStr">
        <is>
          <t>Q4</t>
        </is>
      </c>
      <c r="F3132" t="inlineStr">
        <is>
          <t>ACCEPTABLE_PREFERRED</t>
        </is>
      </c>
      <c r="H3132" t="inlineStr">
        <is>
          <t>Original surface matches the natural form used in the input sentence; accept as-is. | OPTION_A_MECHANICAL_REMAP_FROM_GENSPARK_LABELS:acceptable_matching_span_to_preferred</t>
        </is>
      </c>
    </row>
    <row r="3133">
      <c r="A3133" t="inlineStr">
        <is>
          <t>V3R-f5ac93018985</t>
        </is>
      </c>
      <c r="B3133" t="inlineStr">
        <is>
          <t>Enter Q4 code in the tax panel without Devanagari rewrite (acr case 11)</t>
        </is>
      </c>
      <c r="C3133" t="inlineStr">
        <is>
          <t>Q4</t>
        </is>
      </c>
      <c r="D3133" t="n">
        <v>1</v>
      </c>
      <c r="E3133" t="inlineStr">
        <is>
          <t>NONE_ACCEPTABLE</t>
        </is>
      </c>
      <c r="F3133" t="inlineStr">
        <is>
          <t>INCORRECT</t>
        </is>
      </c>
      <c r="H3133" t="inlineStr">
        <is>
          <t>Original surface is fine; NONE_ACCEPTABLE would over-reject a valid form. | OPTION_A_MECHANICAL_REMAP_FROM_GENSPARK_LABELS:not_acceptable_to_incorrect</t>
        </is>
      </c>
    </row>
    <row r="3134">
      <c r="A3134" t="inlineStr">
        <is>
          <t>V3R-f5b5a3570c42</t>
        </is>
      </c>
      <c r="B3134" t="inlineStr">
        <is>
          <t>branch ledger: contractor entry ra chha baaki milaaune</t>
        </is>
      </c>
      <c r="C3134" t="inlineStr">
        <is>
          <t>chha</t>
        </is>
      </c>
      <c r="D3134" t="n">
        <v>0</v>
      </c>
      <c r="E3134" t="inlineStr">
        <is>
          <t>chha</t>
        </is>
      </c>
      <c r="F3134" t="inlineStr">
        <is>
          <t>ACCEPTABLE_PREFERRED</t>
        </is>
      </c>
      <c r="H3134" t="inlineStr">
        <is>
          <t>Original surface matches the natural form used in the input sentence; accept as-is. | OPTION_A_MECHANICAL_REMAP_FROM_GENSPARK_LABELS:acceptable_matching_span_to_preferred</t>
        </is>
      </c>
    </row>
    <row r="3135">
      <c r="A3135" t="inlineStr">
        <is>
          <t>V3R-f5b5a3570c42</t>
        </is>
      </c>
      <c r="B3135" t="inlineStr">
        <is>
          <t>branch ledger: contractor entry ra chha baaki milaaune</t>
        </is>
      </c>
      <c r="C3135" t="inlineStr">
        <is>
          <t>chha</t>
        </is>
      </c>
      <c r="D3135" t="n">
        <v>1</v>
      </c>
      <c r="E3135" t="inlineStr">
        <is>
          <t>NONE_ACCEPTABLE</t>
        </is>
      </c>
      <c r="F3135" t="inlineStr">
        <is>
          <t>INCORRECT</t>
        </is>
      </c>
      <c r="H3135" t="inlineStr">
        <is>
          <t>Original surface is fine; NONE_ACCEPTABLE would over-reject a valid form. | OPTION_A_MECHANICAL_REMAP_FROM_GENSPARK_LABELS:not_acceptable_to_incorrect</t>
        </is>
      </c>
    </row>
    <row r="3136">
      <c r="A3136" t="inlineStr">
        <is>
          <t>V3R-f5b5a3570c42</t>
        </is>
      </c>
      <c r="B3136" t="inlineStr">
        <is>
          <t>branch ledger: contractor entry ra chha baaki milaaune</t>
        </is>
      </c>
      <c r="C3136" t="inlineStr">
        <is>
          <t>chha</t>
        </is>
      </c>
      <c r="D3136" t="n">
        <v>2</v>
      </c>
      <c r="E3136" t="inlineStr">
        <is>
          <t>contractor</t>
        </is>
      </c>
      <c r="F3136" t="inlineStr">
        <is>
          <t>INCORRECT</t>
        </is>
      </c>
      <c r="H3136" t="inlineStr">
        <is>
          <t>Alternative surface diverges from the natural form for this context. | OPTION_A_MECHANICAL_REMAP_FROM_GENSPARK_LABELS:not_acceptable_to_incorrect</t>
        </is>
      </c>
    </row>
    <row r="3137">
      <c r="A3137" t="inlineStr">
        <is>
          <t>V3R-f5c4e458e07a</t>
        </is>
      </c>
      <c r="B3137" t="inlineStr">
        <is>
          <t>alignment challenge 47: keep surface [NPR−100] intact (minus sign)</t>
        </is>
      </c>
      <c r="C3137" t="inlineStr">
        <is>
          <t>NPR−100</t>
        </is>
      </c>
      <c r="D3137" t="n">
        <v>0</v>
      </c>
      <c r="E3137" t="inlineStr">
        <is>
          <t>NPR−100</t>
        </is>
      </c>
      <c r="F3137" t="inlineStr">
        <is>
          <t>ACCEPTABLE_PREFERRED</t>
        </is>
      </c>
      <c r="H3137" t="inlineStr">
        <is>
          <t>Original surface matches the natural form used in the input sentence; accept as-is. | OPTION_A_MECHANICAL_REMAP_FROM_GENSPARK_LABELS:acceptable_matching_span_to_preferred</t>
        </is>
      </c>
    </row>
    <row r="3138">
      <c r="A3138" t="inlineStr">
        <is>
          <t>V3R-f5c4e458e07a</t>
        </is>
      </c>
      <c r="B3138" t="inlineStr">
        <is>
          <t>alignment challenge 47: keep surface [NPR−100] intact (minus sign)</t>
        </is>
      </c>
      <c r="C3138" t="inlineStr">
        <is>
          <t>NPR−100</t>
        </is>
      </c>
      <c r="D3138" t="n">
        <v>1</v>
      </c>
      <c r="E3138" t="inlineStr">
        <is>
          <t>NONE_ACCEPTABLE</t>
        </is>
      </c>
      <c r="F3138" t="inlineStr">
        <is>
          <t>INCORRECT</t>
        </is>
      </c>
      <c r="H3138" t="inlineStr">
        <is>
          <t>Original surface is fine; NONE_ACCEPTABLE would over-reject a valid form. | OPTION_A_MECHANICAL_REMAP_FROM_GENSPARK_LABELS:not_acceptable_to_incorrect</t>
        </is>
      </c>
    </row>
    <row r="3139">
      <c r="A3139" t="inlineStr">
        <is>
          <t>V3R-f5d9783d8bdb</t>
        </is>
      </c>
      <c r="B3139" t="inlineStr">
        <is>
          <t>grahak le thiyo bare sodheko cha</t>
        </is>
      </c>
      <c r="C3139" t="inlineStr">
        <is>
          <t>thiyo</t>
        </is>
      </c>
      <c r="D3139" t="n">
        <v>0</v>
      </c>
      <c r="E3139" t="inlineStr">
        <is>
          <t>NONE_ACCEPTABLE</t>
        </is>
      </c>
      <c r="F3139" t="inlineStr">
        <is>
          <t>INCORRECT</t>
        </is>
      </c>
      <c r="H3139" t="inlineStr">
        <is>
          <t>Original surface is fine; NONE_ACCEPTABLE would over-reject a valid form. | OPTION_A_MECHANICAL_REMAP_FROM_GENSPARK_LABELS:not_acceptable_to_incorrect</t>
        </is>
      </c>
    </row>
    <row r="3140">
      <c r="A3140" t="inlineStr">
        <is>
          <t>V3R-f5d9783d8bdb</t>
        </is>
      </c>
      <c r="B3140" t="inlineStr">
        <is>
          <t>grahak le thiyo bare sodheko cha</t>
        </is>
      </c>
      <c r="C3140" t="inlineStr">
        <is>
          <t>thiyo</t>
        </is>
      </c>
      <c r="D3140" t="n">
        <v>1</v>
      </c>
      <c r="E3140" t="inlineStr">
        <is>
          <t>thiyo</t>
        </is>
      </c>
      <c r="F3140" t="inlineStr">
        <is>
          <t>ACCEPTABLE_PREFERRED</t>
        </is>
      </c>
      <c r="H3140" t="inlineStr">
        <is>
          <t>Original surface matches the natural form used in the input sentence; accept as-is. | OPTION_A_MECHANICAL_REMAP_FROM_GENSPARK_LABELS:acceptable_matching_span_to_preferred</t>
        </is>
      </c>
    </row>
    <row r="3141">
      <c r="A3141" t="inlineStr">
        <is>
          <t>V3R-f5d9783d8bdb</t>
        </is>
      </c>
      <c r="B3141" t="inlineStr">
        <is>
          <t>grahak le thiyo bare sodheko cha</t>
        </is>
      </c>
      <c r="C3141" t="inlineStr">
        <is>
          <t>thiyo</t>
        </is>
      </c>
      <c r="D3141" t="n">
        <v>2</v>
      </c>
      <c r="E3141" t="inlineStr">
        <is>
          <t>Thiyo</t>
        </is>
      </c>
      <c r="F3141" t="inlineStr">
        <is>
          <t>INCORRECT</t>
        </is>
      </c>
      <c r="H3141" t="inlineStr">
        <is>
          <t>UI field labels follow the original casing convention; do not change case. | OPTION_A_MECHANICAL_REMAP_FROM_GENSPARK_LABELS:not_acceptable_to_incorrect</t>
        </is>
      </c>
    </row>
    <row r="3142">
      <c r="A3142" t="inlineStr">
        <is>
          <t>V3R-f5dcf3f46ef1</t>
        </is>
      </c>
      <c r="B3142" t="inlineStr">
        <is>
          <t>check class once before posting — context unclear</t>
        </is>
      </c>
      <c r="C3142" t="inlineStr">
        <is>
          <t>class</t>
        </is>
      </c>
      <c r="D3142" t="n">
        <v>0</v>
      </c>
      <c r="E3142" t="inlineStr">
        <is>
          <t>NONE_ACCEPTABLE</t>
        </is>
      </c>
      <c r="F3142" t="inlineStr">
        <is>
          <t>INCORRECT</t>
        </is>
      </c>
      <c r="H3142" t="inlineStr">
        <is>
          <t>Original surface is fine; NONE_ACCEPTABLE would over-reject a valid form. | OPTION_A_MECHANICAL_REMAP_FROM_GENSPARK_LABELS:not_acceptable_to_incorrect</t>
        </is>
      </c>
    </row>
    <row r="3143">
      <c r="A3143" t="inlineStr">
        <is>
          <t>V3R-f5dcf3f46ef1</t>
        </is>
      </c>
      <c r="B3143" t="inlineStr">
        <is>
          <t>check class once before posting — context unclear</t>
        </is>
      </c>
      <c r="C3143" t="inlineStr">
        <is>
          <t>class</t>
        </is>
      </c>
      <c r="D3143" t="n">
        <v>1</v>
      </c>
      <c r="E3143" t="inlineStr">
        <is>
          <t>class_alt</t>
        </is>
      </c>
      <c r="F3143" t="inlineStr">
        <is>
          <t>INCORRECT</t>
        </is>
      </c>
      <c r="H3143" t="inlineStr">
        <is>
          <t>Alternate form adds noise; original surface is the correct choice here. | OPTION_A_MECHANICAL_REMAP_FROM_GENSPARK_LABELS:not_acceptable_to_incorrect</t>
        </is>
      </c>
    </row>
    <row r="3144">
      <c r="A3144" t="inlineStr">
        <is>
          <t>V3R-f5dcf3f46ef1</t>
        </is>
      </c>
      <c r="B3144" t="inlineStr">
        <is>
          <t>check class once before posting — context unclear</t>
        </is>
      </c>
      <c r="C3144" t="inlineStr">
        <is>
          <t>class</t>
        </is>
      </c>
      <c r="D3144" t="n">
        <v>2</v>
      </c>
      <c r="E3144" t="inlineStr">
        <is>
          <t>CLASS</t>
        </is>
      </c>
      <c r="F3144" t="inlineStr">
        <is>
          <t>INCORRECT</t>
        </is>
      </c>
      <c r="H3144" t="inlineStr">
        <is>
          <t>UI field labels follow the original casing convention; do not change case. | OPTION_A_MECHANICAL_REMAP_FROM_GENSPARK_LABELS:not_acceptable_to_incorrect</t>
        </is>
      </c>
    </row>
    <row r="3145">
      <c r="A3145" t="inlineStr">
        <is>
          <t>V3R-f5dcf3f46ef1</t>
        </is>
      </c>
      <c r="B3145" t="inlineStr">
        <is>
          <t>check class once before posting — context unclear</t>
        </is>
      </c>
      <c r="C3145" t="inlineStr">
        <is>
          <t>class</t>
        </is>
      </c>
      <c r="D3145" t="n">
        <v>3</v>
      </c>
      <c r="E3145" t="inlineStr">
        <is>
          <t>class</t>
        </is>
      </c>
      <c r="F3145" t="inlineStr">
        <is>
          <t>ACCEPTABLE_PREFERRED</t>
        </is>
      </c>
      <c r="H3145" t="inlineStr">
        <is>
          <t>Original surface matches the natural form used in the input sentence; accept as-is. | OPTION_A_MECHANICAL_REMAP_FROM_GENSPARK_LABELS:acceptable_matching_span_to_preferred</t>
        </is>
      </c>
    </row>
    <row r="3146">
      <c r="A3146" t="inlineStr">
        <is>
          <t>V3R-f5e84069ab21</t>
        </is>
      </c>
      <c r="B3146" t="inlineStr">
        <is>
          <t>check schedule once before posting — context unclear</t>
        </is>
      </c>
      <c r="C3146" t="inlineStr">
        <is>
          <t>schedule</t>
        </is>
      </c>
      <c r="D3146" t="n">
        <v>0</v>
      </c>
      <c r="E3146" t="inlineStr">
        <is>
          <t>SCHEDULE</t>
        </is>
      </c>
      <c r="F3146" t="inlineStr">
        <is>
          <t>INCORRECT</t>
        </is>
      </c>
      <c r="H3146" t="inlineStr">
        <is>
          <t>UI field labels follow the original casing convention; do not change case. | OPTION_A_MECHANICAL_REMAP_FROM_GENSPARK_LABELS:not_acceptable_to_incorrect</t>
        </is>
      </c>
    </row>
    <row r="3147">
      <c r="A3147" t="inlineStr">
        <is>
          <t>V3R-f5e84069ab21</t>
        </is>
      </c>
      <c r="B3147" t="inlineStr">
        <is>
          <t>check schedule once before posting — context unclear</t>
        </is>
      </c>
      <c r="C3147" t="inlineStr">
        <is>
          <t>schedule</t>
        </is>
      </c>
      <c r="D3147" t="n">
        <v>1</v>
      </c>
      <c r="E3147" t="inlineStr">
        <is>
          <t>schedule_alt</t>
        </is>
      </c>
      <c r="F3147" t="inlineStr">
        <is>
          <t>INCORRECT</t>
        </is>
      </c>
      <c r="H3147" t="inlineStr">
        <is>
          <t>Alternate form adds noise; original surface is the correct choice here. | OPTION_A_MECHANICAL_REMAP_FROM_GENSPARK_LABELS:not_acceptable_to_incorrect</t>
        </is>
      </c>
    </row>
    <row r="3148">
      <c r="A3148" t="inlineStr">
        <is>
          <t>V3R-f5e84069ab21</t>
        </is>
      </c>
      <c r="B3148" t="inlineStr">
        <is>
          <t>check schedule once before posting — context unclear</t>
        </is>
      </c>
      <c r="C3148" t="inlineStr">
        <is>
          <t>schedule</t>
        </is>
      </c>
      <c r="D3148" t="n">
        <v>2</v>
      </c>
      <c r="E3148" t="inlineStr">
        <is>
          <t>schedule</t>
        </is>
      </c>
      <c r="F3148" t="inlineStr">
        <is>
          <t>ACCEPTABLE_PREFERRED</t>
        </is>
      </c>
      <c r="H3148" t="inlineStr">
        <is>
          <t>Original surface matches the natural form used in the input sentence; accept as-is. | OPTION_A_MECHANICAL_REMAP_FROM_GENSPARK_LABELS:acceptable_matching_span_to_preferred</t>
        </is>
      </c>
    </row>
    <row r="3149">
      <c r="A3149" t="inlineStr">
        <is>
          <t>V3R-f5e84069ab21</t>
        </is>
      </c>
      <c r="B3149" t="inlineStr">
        <is>
          <t>check schedule once before posting — context unclear</t>
        </is>
      </c>
      <c r="C3149" t="inlineStr">
        <is>
          <t>schedule</t>
        </is>
      </c>
      <c r="D3149" t="n">
        <v>3</v>
      </c>
      <c r="E3149" t="inlineStr">
        <is>
          <t>NONE_ACCEPTABLE</t>
        </is>
      </c>
      <c r="F3149" t="inlineStr">
        <is>
          <t>INCORRECT</t>
        </is>
      </c>
      <c r="H3149" t="inlineStr">
        <is>
          <t>Original surface is fine; NONE_ACCEPTABLE would over-reject a valid form. | OPTION_A_MECHANICAL_REMAP_FROM_GENSPARK_LABELS:not_acceptable_to_incorrect</t>
        </is>
      </c>
    </row>
    <row r="3150">
      <c r="A3150" t="inlineStr">
        <is>
          <t>V3R-f64db7d27534</t>
        </is>
      </c>
      <c r="B3150" t="inlineStr">
        <is>
          <t>Please update the flag field in the English settings panel</t>
        </is>
      </c>
      <c r="C3150" t="inlineStr">
        <is>
          <t>flag</t>
        </is>
      </c>
      <c r="D3150" t="n">
        <v>0</v>
      </c>
      <c r="E3150" t="inlineStr">
        <is>
          <t>FLAG</t>
        </is>
      </c>
      <c r="F3150" t="inlineStr">
        <is>
          <t>INCORRECT</t>
        </is>
      </c>
      <c r="H3150" t="inlineStr">
        <is>
          <t>UI field labels follow the original casing convention; do not change case. | OPTION_A_MECHANICAL_REMAP_FROM_GENSPARK_LABELS:not_acceptable_to_incorrect</t>
        </is>
      </c>
    </row>
    <row r="3151">
      <c r="A3151" t="inlineStr">
        <is>
          <t>V3R-f64db7d27534</t>
        </is>
      </c>
      <c r="B3151" t="inlineStr">
        <is>
          <t>Please update the flag field in the English settings panel</t>
        </is>
      </c>
      <c r="C3151" t="inlineStr">
        <is>
          <t>flag</t>
        </is>
      </c>
      <c r="D3151" t="n">
        <v>1</v>
      </c>
      <c r="E3151" t="inlineStr">
        <is>
          <t>flag</t>
        </is>
      </c>
      <c r="F3151" t="inlineStr">
        <is>
          <t>ACCEPTABLE_PREFERRED</t>
        </is>
      </c>
      <c r="H3151" t="inlineStr">
        <is>
          <t>Original surface matches the natural form used in the input sentence; accept as-is. | OPTION_A_MECHANICAL_REMAP_FROM_GENSPARK_LABELS:acceptable_matching_span_to_preferred</t>
        </is>
      </c>
    </row>
    <row r="3152">
      <c r="A3152" t="inlineStr">
        <is>
          <t>V3R-f64db7d27534</t>
        </is>
      </c>
      <c r="B3152" t="inlineStr">
        <is>
          <t>Please update the flag field in the English settings panel</t>
        </is>
      </c>
      <c r="C3152" t="inlineStr">
        <is>
          <t>flag</t>
        </is>
      </c>
      <c r="D3152" t="n">
        <v>2</v>
      </c>
      <c r="E3152" t="inlineStr">
        <is>
          <t>NONE_ACCEPTABLE</t>
        </is>
      </c>
      <c r="F3152" t="inlineStr">
        <is>
          <t>INCORRECT</t>
        </is>
      </c>
      <c r="H3152" t="inlineStr">
        <is>
          <t>Original surface is fine; NONE_ACCEPTABLE would over-reject a valid form. | OPTION_A_MECHANICAL_REMAP_FROM_GENSPARK_LABELS:not_acceptable_to_incorrect</t>
        </is>
      </c>
    </row>
    <row r="3153">
      <c r="A3153" t="inlineStr">
        <is>
          <t>V3R-f64db7d27534</t>
        </is>
      </c>
      <c r="B3153" t="inlineStr">
        <is>
          <t>Please update the flag field in the English settings panel</t>
        </is>
      </c>
      <c r="C3153" t="inlineStr">
        <is>
          <t>flag</t>
        </is>
      </c>
      <c r="D3153" t="n">
        <v>3</v>
      </c>
      <c r="E3153" t="inlineStr">
        <is>
          <t>flag_alt</t>
        </is>
      </c>
      <c r="F3153" t="inlineStr">
        <is>
          <t>INCORRECT</t>
        </is>
      </c>
      <c r="H3153" t="inlineStr">
        <is>
          <t>Alternate form adds noise; original surface is the correct choice here. | OPTION_A_MECHANICAL_REMAP_FROM_GENSPARK_LABELS:not_acceptable_to_incorrect</t>
        </is>
      </c>
    </row>
    <row r="3154">
      <c r="A3154" t="inlineStr">
        <is>
          <t>V3R-f650083da342</t>
        </is>
      </c>
      <c r="B3154" t="inlineStr">
        <is>
          <t>aaja range ko hisab milaaidim ra baaki clear gara</t>
        </is>
      </c>
      <c r="C3154" t="inlineStr">
        <is>
          <t>range</t>
        </is>
      </c>
      <c r="D3154" t="n">
        <v>0</v>
      </c>
      <c r="E3154" t="inlineStr">
        <is>
          <t>range</t>
        </is>
      </c>
      <c r="F3154" t="inlineStr">
        <is>
          <t>ACCEPTABLE_PREFERRED</t>
        </is>
      </c>
      <c r="H3154" t="inlineStr">
        <is>
          <t>Original surface matches the natural form used in the input sentence; accept as-is. | OPTION_A_MECHANICAL_REMAP_FROM_GENSPARK_LABELS:acceptable_matching_span_to_preferred</t>
        </is>
      </c>
    </row>
    <row r="3155">
      <c r="A3155" t="inlineStr">
        <is>
          <t>V3R-f650083da342</t>
        </is>
      </c>
      <c r="B3155" t="inlineStr">
        <is>
          <t>aaja range ko hisab milaaidim ra baaki clear gara</t>
        </is>
      </c>
      <c r="C3155" t="inlineStr">
        <is>
          <t>range</t>
        </is>
      </c>
      <c r="D3155" t="n">
        <v>1</v>
      </c>
      <c r="E3155" t="inlineStr">
        <is>
          <t>NONE_ACCEPTABLE</t>
        </is>
      </c>
      <c r="F3155" t="inlineStr">
        <is>
          <t>INCORRECT</t>
        </is>
      </c>
      <c r="H3155" t="inlineStr">
        <is>
          <t>Original surface is fine; NONE_ACCEPTABLE would over-reject a valid form. | OPTION_A_MECHANICAL_REMAP_FROM_GENSPARK_LABELS:not_acceptable_to_incorrect</t>
        </is>
      </c>
    </row>
    <row r="3156">
      <c r="A3156" t="inlineStr">
        <is>
          <t>V3R-f650083da342</t>
        </is>
      </c>
      <c r="B3156" t="inlineStr">
        <is>
          <t>aaja range ko hisab milaaidim ra baaki clear gara</t>
        </is>
      </c>
      <c r="C3156" t="inlineStr">
        <is>
          <t>range</t>
        </is>
      </c>
      <c r="D3156" t="n">
        <v>2</v>
      </c>
      <c r="E3156" t="inlineStr">
        <is>
          <t>range_alt</t>
        </is>
      </c>
      <c r="F3156" t="inlineStr">
        <is>
          <t>INCORRECT</t>
        </is>
      </c>
      <c r="H3156" t="inlineStr">
        <is>
          <t>Alternate form adds noise; original surface is the correct choice here. | OPTION_A_MECHANICAL_REMAP_FROM_GENSPARK_LABELS:not_acceptable_to_incorrect</t>
        </is>
      </c>
    </row>
    <row r="3157">
      <c r="A3157" t="inlineStr">
        <is>
          <t>V3R-f650083da342</t>
        </is>
      </c>
      <c r="B3157" t="inlineStr">
        <is>
          <t>aaja range ko hisab milaaidim ra baaki clear gara</t>
        </is>
      </c>
      <c r="C3157" t="inlineStr">
        <is>
          <t>range</t>
        </is>
      </c>
      <c r="D3157" t="n">
        <v>3</v>
      </c>
      <c r="E3157" t="inlineStr">
        <is>
          <t>RANGE</t>
        </is>
      </c>
      <c r="F3157" t="inlineStr">
        <is>
          <t>INCORRECT</t>
        </is>
      </c>
      <c r="H3157" t="inlineStr">
        <is>
          <t>UI field labels follow the original casing convention; do not change case. | OPTION_A_MECHANICAL_REMAP_FROM_GENSPARK_LABELS:not_acceptable_to_incorrect</t>
        </is>
      </c>
    </row>
    <row r="3158">
      <c r="A3158" t="inlineStr">
        <is>
          <t>V3R-f67f4494773b</t>
        </is>
      </c>
      <c r="B3158" t="inlineStr">
        <is>
          <t>Create a draft warranty and leave it unposted</t>
        </is>
      </c>
      <c r="C3158" t="inlineStr">
        <is>
          <t>warranty</t>
        </is>
      </c>
      <c r="D3158" t="n">
        <v>0</v>
      </c>
      <c r="E3158" t="inlineStr">
        <is>
          <t>warranty</t>
        </is>
      </c>
      <c r="F3158" t="inlineStr">
        <is>
          <t>ACCEPTABLE_PREFERRED</t>
        </is>
      </c>
      <c r="H3158" t="inlineStr">
        <is>
          <t>Original surface matches the natural form used in the input sentence; accept as-is. | OPTION_A_MECHANICAL_REMAP_FROM_GENSPARK_LABELS:acceptable_matching_span_to_preferred</t>
        </is>
      </c>
    </row>
    <row r="3159">
      <c r="A3159" t="inlineStr">
        <is>
          <t>V3R-f67f4494773b</t>
        </is>
      </c>
      <c r="B3159" t="inlineStr">
        <is>
          <t>Create a draft warranty and leave it unposted</t>
        </is>
      </c>
      <c r="C3159" t="inlineStr">
        <is>
          <t>warranty</t>
        </is>
      </c>
      <c r="D3159" t="n">
        <v>1</v>
      </c>
      <c r="E3159" t="inlineStr">
        <is>
          <t>NONE_ACCEPTABLE</t>
        </is>
      </c>
      <c r="F3159" t="inlineStr">
        <is>
          <t>INCORRECT</t>
        </is>
      </c>
      <c r="H3159" t="inlineStr">
        <is>
          <t>Original surface is fine; NONE_ACCEPTABLE would over-reject a valid form. | OPTION_A_MECHANICAL_REMAP_FROM_GENSPARK_LABELS:not_acceptable_to_incorrect</t>
        </is>
      </c>
    </row>
    <row r="3160">
      <c r="A3160" t="inlineStr">
        <is>
          <t>V3R-f6c117e13fe7</t>
        </is>
      </c>
      <c r="B3160" t="inlineStr">
        <is>
          <t>aaja jaanu hisab milaaidim please</t>
        </is>
      </c>
      <c r="C3160" t="inlineStr">
        <is>
          <t>jaanu</t>
        </is>
      </c>
      <c r="D3160" t="n">
        <v>0</v>
      </c>
      <c r="E3160" t="inlineStr">
        <is>
          <t>jaanu</t>
        </is>
      </c>
      <c r="F3160" t="inlineStr">
        <is>
          <t>ACCEPTABLE_PREFERRED</t>
        </is>
      </c>
      <c r="H3160" t="inlineStr">
        <is>
          <t>Original surface matches the natural form used in the input sentence; accept as-is. | OPTION_A_MECHANICAL_REMAP_FROM_GENSPARK_LABELS:acceptable_matching_span_to_preferred</t>
        </is>
      </c>
    </row>
    <row r="3161">
      <c r="A3161" t="inlineStr">
        <is>
          <t>V3R-f6c117e13fe7</t>
        </is>
      </c>
      <c r="B3161" t="inlineStr">
        <is>
          <t>aaja jaanu hisab milaaidim please</t>
        </is>
      </c>
      <c r="C3161" t="inlineStr">
        <is>
          <t>jaanu</t>
        </is>
      </c>
      <c r="D3161" t="n">
        <v>1</v>
      </c>
      <c r="E3161" t="inlineStr">
        <is>
          <t>NONE_ACCEPTABLE</t>
        </is>
      </c>
      <c r="F3161" t="inlineStr">
        <is>
          <t>INCORRECT</t>
        </is>
      </c>
      <c r="H3161" t="inlineStr">
        <is>
          <t>Original surface is fine; NONE_ACCEPTABLE would over-reject a valid form. | OPTION_A_MECHANICAL_REMAP_FROM_GENSPARK_LABELS:not_acceptable_to_incorrect</t>
        </is>
      </c>
    </row>
    <row r="3162">
      <c r="A3162" t="inlineStr">
        <is>
          <t>V3R-f6c117e13fe7</t>
        </is>
      </c>
      <c r="B3162" t="inlineStr">
        <is>
          <t>aaja jaanu hisab milaaidim please</t>
        </is>
      </c>
      <c r="C3162" t="inlineStr">
        <is>
          <t>jaanu</t>
        </is>
      </c>
      <c r="D3162" t="n">
        <v>2</v>
      </c>
      <c r="E3162" t="inlineStr">
        <is>
          <t>Jaanu</t>
        </is>
      </c>
      <c r="F3162" t="inlineStr">
        <is>
          <t>INCORRECT</t>
        </is>
      </c>
      <c r="H3162" t="inlineStr">
        <is>
          <t>UI field labels follow the original casing convention; do not change case. | OPTION_A_MECHANICAL_REMAP_FROM_GENSPARK_LABELS:not_acceptable_to_incorrect</t>
        </is>
      </c>
    </row>
    <row r="3163">
      <c r="A3163" t="inlineStr">
        <is>
          <t>V3R-f6e7902e2e97</t>
        </is>
      </c>
      <c r="B3163" t="inlineStr">
        <is>
          <t>Keep purchase as Latin identity for the ERP toolbar label</t>
        </is>
      </c>
      <c r="C3163" t="inlineStr">
        <is>
          <t>purchase</t>
        </is>
      </c>
      <c r="D3163" t="n">
        <v>0</v>
      </c>
      <c r="E3163" t="inlineStr">
        <is>
          <t>purchase</t>
        </is>
      </c>
      <c r="F3163" t="inlineStr">
        <is>
          <t>ACCEPTABLE_PREFERRED</t>
        </is>
      </c>
      <c r="H3163" t="inlineStr">
        <is>
          <t>Original surface matches the natural form used in the input sentence; accept as-is. | OPTION_A_MECHANICAL_REMAP_FROM_GENSPARK_LABELS:acceptable_matching_span_to_preferred</t>
        </is>
      </c>
    </row>
    <row r="3164">
      <c r="A3164" t="inlineStr">
        <is>
          <t>V3R-f6e7902e2e97</t>
        </is>
      </c>
      <c r="B3164" t="inlineStr">
        <is>
          <t>Keep purchase as Latin identity for the ERP toolbar label</t>
        </is>
      </c>
      <c r="C3164" t="inlineStr">
        <is>
          <t>purchase</t>
        </is>
      </c>
      <c r="D3164" t="n">
        <v>1</v>
      </c>
      <c r="E3164" t="inlineStr">
        <is>
          <t>NONE_ACCEPTABLE</t>
        </is>
      </c>
      <c r="F3164" t="inlineStr">
        <is>
          <t>INCORRECT</t>
        </is>
      </c>
      <c r="H3164" t="inlineStr">
        <is>
          <t>Original surface is fine; NONE_ACCEPTABLE would over-reject a valid form. | OPTION_A_MECHANICAL_REMAP_FROM_GENSPARK_LABELS:not_acceptable_to_incorrect</t>
        </is>
      </c>
    </row>
    <row r="3165">
      <c r="A3165" t="inlineStr">
        <is>
          <t>V3R-f74e2583c536</t>
        </is>
      </c>
      <c r="B3165" t="inlineStr">
        <is>
          <t>maybe draft means English UI or Romanized Nepali — reviewer must decide (case 18)</t>
        </is>
      </c>
      <c r="C3165" t="inlineStr">
        <is>
          <t>draft</t>
        </is>
      </c>
      <c r="D3165" t="n">
        <v>0</v>
      </c>
      <c r="E3165" t="inlineStr">
        <is>
          <t>none_acceptable</t>
        </is>
      </c>
      <c r="F3165" t="inlineStr">
        <is>
          <t>INCORRECT</t>
        </is>
      </c>
      <c r="H3165" t="inlineStr">
        <is>
          <t>Alternative surface diverges from the natural form for this context. | OPTION_A_MECHANICAL_REMAP_FROM_GENSPARK_LABELS:not_acceptable_to_incorrect</t>
        </is>
      </c>
    </row>
    <row r="3166">
      <c r="A3166" t="inlineStr">
        <is>
          <t>V3R-f74e2583c536</t>
        </is>
      </c>
      <c r="B3166" t="inlineStr">
        <is>
          <t>maybe draft means English UI or Romanized Nepali — reviewer must decide (case 18)</t>
        </is>
      </c>
      <c r="C3166" t="inlineStr">
        <is>
          <t>draft</t>
        </is>
      </c>
      <c r="D3166" t="n">
        <v>1</v>
      </c>
      <c r="E3166" t="inlineStr">
        <is>
          <t>NONE_ACCEPTABLE</t>
        </is>
      </c>
      <c r="F3166" t="inlineStr">
        <is>
          <t>INCORRECT</t>
        </is>
      </c>
      <c r="H3166" t="inlineStr">
        <is>
          <t>Original surface is fine; NONE_ACCEPTABLE would over-reject a valid form. | OPTION_A_MECHANICAL_REMAP_FROM_GENSPARK_LABELS:not_acceptable_to_incorrect</t>
        </is>
      </c>
    </row>
    <row r="3167">
      <c r="A3167" t="inlineStr">
        <is>
          <t>V3R-f74e2583c536</t>
        </is>
      </c>
      <c r="B3167" t="inlineStr">
        <is>
          <t>maybe draft means English UI or Romanized Nepali — reviewer must decide (case 18)</t>
        </is>
      </c>
      <c r="C3167" t="inlineStr">
        <is>
          <t>draft</t>
        </is>
      </c>
      <c r="D3167" t="n">
        <v>2</v>
      </c>
      <c r="E3167" t="inlineStr">
        <is>
          <t>draft</t>
        </is>
      </c>
      <c r="F3167" t="inlineStr">
        <is>
          <t>ACCEPTABLE_PREFERRED</t>
        </is>
      </c>
      <c r="H3167" t="inlineStr">
        <is>
          <t>Original surface matches the natural form used in the input sentence; accept as-is. | OPTION_A_MECHANICAL_REMAP_FROM_GENSPARK_LABELS:acceptable_matching_span_to_preferred</t>
        </is>
      </c>
    </row>
    <row r="3168">
      <c r="A3168" t="inlineStr">
        <is>
          <t>V3R-f751209f49bd</t>
        </is>
      </c>
      <c r="B3168" t="inlineStr">
        <is>
          <t>The cheque status must remain pending until confirm</t>
        </is>
      </c>
      <c r="C3168" t="inlineStr">
        <is>
          <t>cheque</t>
        </is>
      </c>
      <c r="D3168" t="n">
        <v>0</v>
      </c>
      <c r="E3168" t="inlineStr">
        <is>
          <t>cheque</t>
        </is>
      </c>
      <c r="F3168" t="inlineStr">
        <is>
          <t>ACCEPTABLE_PREFERRED</t>
        </is>
      </c>
      <c r="H3168" t="inlineStr">
        <is>
          <t>Original surface matches the natural form used in the input sentence; accept as-is. | OPTION_A_MECHANICAL_REMAP_FROM_GENSPARK_LABELS:acceptable_matching_span_to_preferred</t>
        </is>
      </c>
    </row>
    <row r="3169">
      <c r="A3169" t="inlineStr">
        <is>
          <t>V3R-f751209f49bd</t>
        </is>
      </c>
      <c r="B3169" t="inlineStr">
        <is>
          <t>The cheque status must remain pending until confirm</t>
        </is>
      </c>
      <c r="C3169" t="inlineStr">
        <is>
          <t>cheque</t>
        </is>
      </c>
      <c r="D3169" t="n">
        <v>1</v>
      </c>
      <c r="E3169" t="inlineStr">
        <is>
          <t>NONE_ACCEPTABLE</t>
        </is>
      </c>
      <c r="F3169" t="inlineStr">
        <is>
          <t>INCORRECT</t>
        </is>
      </c>
      <c r="H3169" t="inlineStr">
        <is>
          <t>Original surface is fine; NONE_ACCEPTABLE would over-reject a valid form. | OPTION_A_MECHANICAL_REMAP_FROM_GENSPARK_LABELS:not_acceptable_to_incorrect</t>
        </is>
      </c>
    </row>
    <row r="3170">
      <c r="A3170" t="inlineStr">
        <is>
          <t>V3R-f78c95930a38</t>
        </is>
      </c>
      <c r="B3170" t="inlineStr">
        <is>
          <t>hijo ko aaunu entry check gara</t>
        </is>
      </c>
      <c r="C3170" t="inlineStr">
        <is>
          <t>aaunu</t>
        </is>
      </c>
      <c r="D3170" t="n">
        <v>0</v>
      </c>
      <c r="E3170" t="inlineStr">
        <is>
          <t>aaunu</t>
        </is>
      </c>
      <c r="F3170" t="inlineStr">
        <is>
          <t>ACCEPTABLE_PREFERRED</t>
        </is>
      </c>
      <c r="H3170" t="inlineStr">
        <is>
          <t>Original surface matches the natural form used in the input sentence; accept as-is. | OPTION_A_MECHANICAL_REMAP_FROM_GENSPARK_LABELS:acceptable_matching_span_to_preferred</t>
        </is>
      </c>
    </row>
    <row r="3171">
      <c r="A3171" t="inlineStr">
        <is>
          <t>V3R-f78c95930a38</t>
        </is>
      </c>
      <c r="B3171" t="inlineStr">
        <is>
          <t>hijo ko aaunu entry check gara</t>
        </is>
      </c>
      <c r="C3171" t="inlineStr">
        <is>
          <t>aaunu</t>
        </is>
      </c>
      <c r="D3171" t="n">
        <v>1</v>
      </c>
      <c r="E3171" t="inlineStr">
        <is>
          <t>NONE_ACCEPTABLE</t>
        </is>
      </c>
      <c r="F3171" t="inlineStr">
        <is>
          <t>INCORRECT</t>
        </is>
      </c>
      <c r="H3171" t="inlineStr">
        <is>
          <t>Original surface is fine; NONE_ACCEPTABLE would over-reject a valid form. | OPTION_A_MECHANICAL_REMAP_FROM_GENSPARK_LABELS:not_acceptable_to_incorrect</t>
        </is>
      </c>
    </row>
    <row r="3172">
      <c r="A3172" t="inlineStr">
        <is>
          <t>V3R-f78c95930a38</t>
        </is>
      </c>
      <c r="B3172" t="inlineStr">
        <is>
          <t>hijo ko aaunu entry check gara</t>
        </is>
      </c>
      <c r="C3172" t="inlineStr">
        <is>
          <t>aaunu</t>
        </is>
      </c>
      <c r="D3172" t="n">
        <v>2</v>
      </c>
      <c r="E3172" t="inlineStr">
        <is>
          <t>Aaunu</t>
        </is>
      </c>
      <c r="F3172" t="inlineStr">
        <is>
          <t>INCORRECT</t>
        </is>
      </c>
      <c r="H3172" t="inlineStr">
        <is>
          <t>UI field labels follow the original casing convention; do not change case. | OPTION_A_MECHANICAL_REMAP_FROM_GENSPARK_LABELS:not_acceptable_to_incorrect</t>
        </is>
      </c>
    </row>
    <row r="3173">
      <c r="A3173" t="inlineStr">
        <is>
          <t>V3R-f7ebca97321d</t>
        </is>
      </c>
      <c r="B3173" t="inlineStr">
        <is>
          <t>check node once before posting — context unclear</t>
        </is>
      </c>
      <c r="C3173" t="inlineStr">
        <is>
          <t>node</t>
        </is>
      </c>
      <c r="D3173" t="n">
        <v>0</v>
      </c>
      <c r="E3173" t="inlineStr">
        <is>
          <t>NONE_ACCEPTABLE</t>
        </is>
      </c>
      <c r="F3173" t="inlineStr">
        <is>
          <t>INCORRECT</t>
        </is>
      </c>
      <c r="H3173" t="inlineStr">
        <is>
          <t>Original surface is fine; NONE_ACCEPTABLE would over-reject a valid form. | OPTION_A_MECHANICAL_REMAP_FROM_GENSPARK_LABELS:not_acceptable_to_incorrect</t>
        </is>
      </c>
    </row>
    <row r="3174">
      <c r="A3174" t="inlineStr">
        <is>
          <t>V3R-f7ebca97321d</t>
        </is>
      </c>
      <c r="B3174" t="inlineStr">
        <is>
          <t>check node once before posting — context unclear</t>
        </is>
      </c>
      <c r="C3174" t="inlineStr">
        <is>
          <t>node</t>
        </is>
      </c>
      <c r="D3174" t="n">
        <v>1</v>
      </c>
      <c r="E3174" t="inlineStr">
        <is>
          <t>NODE</t>
        </is>
      </c>
      <c r="F3174" t="inlineStr">
        <is>
          <t>INCORRECT</t>
        </is>
      </c>
      <c r="H3174" t="inlineStr">
        <is>
          <t>UI field labels follow the original casing convention; do not change case. | OPTION_A_MECHANICAL_REMAP_FROM_GENSPARK_LABELS:not_acceptable_to_incorrect</t>
        </is>
      </c>
    </row>
    <row r="3175">
      <c r="A3175" t="inlineStr">
        <is>
          <t>V3R-f7ebca97321d</t>
        </is>
      </c>
      <c r="B3175" t="inlineStr">
        <is>
          <t>check node once before posting — context unclear</t>
        </is>
      </c>
      <c r="C3175" t="inlineStr">
        <is>
          <t>node</t>
        </is>
      </c>
      <c r="D3175" t="n">
        <v>2</v>
      </c>
      <c r="E3175" t="inlineStr">
        <is>
          <t>node_alt</t>
        </is>
      </c>
      <c r="F3175" t="inlineStr">
        <is>
          <t>INCORRECT</t>
        </is>
      </c>
      <c r="H3175" t="inlineStr">
        <is>
          <t>Alternate form adds noise; original surface is the correct choice here. | OPTION_A_MECHANICAL_REMAP_FROM_GENSPARK_LABELS:not_acceptable_to_incorrect</t>
        </is>
      </c>
    </row>
    <row r="3176">
      <c r="A3176" t="inlineStr">
        <is>
          <t>V3R-f7ebca97321d</t>
        </is>
      </c>
      <c r="B3176" t="inlineStr">
        <is>
          <t>check node once before posting — context unclear</t>
        </is>
      </c>
      <c r="C3176" t="inlineStr">
        <is>
          <t>node</t>
        </is>
      </c>
      <c r="D3176" t="n">
        <v>3</v>
      </c>
      <c r="E3176" t="inlineStr">
        <is>
          <t>node</t>
        </is>
      </c>
      <c r="F3176" t="inlineStr">
        <is>
          <t>ACCEPTABLE_PREFERRED</t>
        </is>
      </c>
      <c r="H3176" t="inlineStr">
        <is>
          <t>Original surface matches the natural form used in the input sentence; accept as-is. | OPTION_A_MECHANICAL_REMAP_FROM_GENSPARK_LABELS:acceptable_matching_span_to_preferred</t>
        </is>
      </c>
    </row>
    <row r="3177">
      <c r="A3177" t="inlineStr">
        <is>
          <t>V3R-f7f7329c81dd</t>
        </is>
      </c>
      <c r="B3177" t="inlineStr">
        <is>
          <t>maybe book means English UI or Romanized Nepali — reviewer must decide (case 11)</t>
        </is>
      </c>
      <c r="C3177" t="inlineStr">
        <is>
          <t>book</t>
        </is>
      </c>
      <c r="D3177" t="n">
        <v>0</v>
      </c>
      <c r="E3177" t="inlineStr">
        <is>
          <t>none_acceptable</t>
        </is>
      </c>
      <c r="F3177" t="inlineStr">
        <is>
          <t>INCORRECT</t>
        </is>
      </c>
      <c r="H3177" t="inlineStr">
        <is>
          <t>Alternative surface diverges from the natural form for this context. | OPTION_A_MECHANICAL_REMAP_FROM_GENSPARK_LABELS:not_acceptable_to_incorrect</t>
        </is>
      </c>
    </row>
    <row r="3178">
      <c r="A3178" t="inlineStr">
        <is>
          <t>V3R-f7f7329c81dd</t>
        </is>
      </c>
      <c r="B3178" t="inlineStr">
        <is>
          <t>maybe book means English UI or Romanized Nepali — reviewer must decide (case 11)</t>
        </is>
      </c>
      <c r="C3178" t="inlineStr">
        <is>
          <t>book</t>
        </is>
      </c>
      <c r="D3178" t="n">
        <v>1</v>
      </c>
      <c r="E3178" t="inlineStr">
        <is>
          <t>NONE_ACCEPTABLE</t>
        </is>
      </c>
      <c r="F3178" t="inlineStr">
        <is>
          <t>INCORRECT</t>
        </is>
      </c>
      <c r="H3178" t="inlineStr">
        <is>
          <t>Original surface is fine; NONE_ACCEPTABLE would over-reject a valid form. | OPTION_A_MECHANICAL_REMAP_FROM_GENSPARK_LABELS:not_acceptable_to_incorrect</t>
        </is>
      </c>
    </row>
    <row r="3179">
      <c r="A3179" t="inlineStr">
        <is>
          <t>V3R-f7f7329c81dd</t>
        </is>
      </c>
      <c r="B3179" t="inlineStr">
        <is>
          <t>maybe book means English UI or Romanized Nepali — reviewer must decide (case 11)</t>
        </is>
      </c>
      <c r="C3179" t="inlineStr">
        <is>
          <t>book</t>
        </is>
      </c>
      <c r="D3179" t="n">
        <v>2</v>
      </c>
      <c r="E3179" t="inlineStr">
        <is>
          <t>book</t>
        </is>
      </c>
      <c r="F3179" t="inlineStr">
        <is>
          <t>ACCEPTABLE_PREFERRED</t>
        </is>
      </c>
      <c r="H3179" t="inlineStr">
        <is>
          <t>Original surface matches the natural form used in the input sentence; accept as-is. | OPTION_A_MECHANICAL_REMAP_FROM_GENSPARK_LABELS:acceptable_matching_span_to_preferred</t>
        </is>
      </c>
    </row>
    <row r="3180">
      <c r="A3180" t="inlineStr">
        <is>
          <t>V3R-f86a1f3659ec</t>
        </is>
      </c>
      <c r="B3180" t="inlineStr">
        <is>
          <t>Customer Suresh Bhattarai paid by bank transfer yesterday (name case 16)</t>
        </is>
      </c>
      <c r="C3180" t="inlineStr">
        <is>
          <t>Suresh</t>
        </is>
      </c>
      <c r="D3180" t="n">
        <v>0</v>
      </c>
      <c r="E3180" t="inlineStr">
        <is>
          <t>Suresh</t>
        </is>
      </c>
      <c r="F3180" t="inlineStr">
        <is>
          <t>ACCEPTABLE_PREFERRED</t>
        </is>
      </c>
      <c r="H3180" t="inlineStr">
        <is>
          <t>Original surface matches the natural form used in the input sentence; accept as-is. | OPTION_A_MECHANICAL_REMAP_FROM_GENSPARK_LABELS:acceptable_matching_span_to_preferred</t>
        </is>
      </c>
    </row>
    <row r="3181">
      <c r="A3181" t="inlineStr">
        <is>
          <t>V3R-f86a1f3659ec</t>
        </is>
      </c>
      <c r="B3181" t="inlineStr">
        <is>
          <t>Customer Suresh Bhattarai paid by bank transfer yesterday (name case 16)</t>
        </is>
      </c>
      <c r="C3181" t="inlineStr">
        <is>
          <t>Suresh</t>
        </is>
      </c>
      <c r="D3181" t="n">
        <v>1</v>
      </c>
      <c r="E3181" t="inlineStr">
        <is>
          <t>NONE_ACCEPTABLE</t>
        </is>
      </c>
      <c r="F3181" t="inlineStr">
        <is>
          <t>INCORRECT</t>
        </is>
      </c>
      <c r="H3181" t="inlineStr">
        <is>
          <t>Original surface is fine; NONE_ACCEPTABLE would over-reject a valid form. | OPTION_A_MECHANICAL_REMAP_FROM_GENSPARK_LABELS:not_acceptable_to_incorrect</t>
        </is>
      </c>
    </row>
    <row r="3182">
      <c r="A3182" t="inlineStr">
        <is>
          <t>V3R-f88f61d87edd</t>
        </is>
      </c>
      <c r="B3182" t="inlineStr">
        <is>
          <t>aaja graph ko hisab milaaidim ra baaki clear gara</t>
        </is>
      </c>
      <c r="C3182" t="inlineStr">
        <is>
          <t>graph</t>
        </is>
      </c>
      <c r="D3182" t="n">
        <v>0</v>
      </c>
      <c r="E3182" t="inlineStr">
        <is>
          <t>NONE_ACCEPTABLE</t>
        </is>
      </c>
      <c r="F3182" t="inlineStr">
        <is>
          <t>INCORRECT</t>
        </is>
      </c>
      <c r="H3182" t="inlineStr">
        <is>
          <t>Original surface is fine; NONE_ACCEPTABLE would over-reject a valid form. | OPTION_A_MECHANICAL_REMAP_FROM_GENSPARK_LABELS:not_acceptable_to_incorrect</t>
        </is>
      </c>
    </row>
    <row r="3183">
      <c r="A3183" t="inlineStr">
        <is>
          <t>V3R-f88f61d87edd</t>
        </is>
      </c>
      <c r="B3183" t="inlineStr">
        <is>
          <t>aaja graph ko hisab milaaidim ra baaki clear gara</t>
        </is>
      </c>
      <c r="C3183" t="inlineStr">
        <is>
          <t>graph</t>
        </is>
      </c>
      <c r="D3183" t="n">
        <v>1</v>
      </c>
      <c r="E3183" t="inlineStr">
        <is>
          <t>graph_alt</t>
        </is>
      </c>
      <c r="F3183" t="inlineStr">
        <is>
          <t>INCORRECT</t>
        </is>
      </c>
      <c r="H3183" t="inlineStr">
        <is>
          <t>Alternate form adds noise; original surface is the correct choice here. | OPTION_A_MECHANICAL_REMAP_FROM_GENSPARK_LABELS:not_acceptable_to_incorrect</t>
        </is>
      </c>
    </row>
    <row r="3184">
      <c r="A3184" t="inlineStr">
        <is>
          <t>V3R-f88f61d87edd</t>
        </is>
      </c>
      <c r="B3184" t="inlineStr">
        <is>
          <t>aaja graph ko hisab milaaidim ra baaki clear gara</t>
        </is>
      </c>
      <c r="C3184" t="inlineStr">
        <is>
          <t>graph</t>
        </is>
      </c>
      <c r="D3184" t="n">
        <v>2</v>
      </c>
      <c r="E3184" t="inlineStr">
        <is>
          <t>GRAPH</t>
        </is>
      </c>
      <c r="F3184" t="inlineStr">
        <is>
          <t>INCORRECT</t>
        </is>
      </c>
      <c r="H3184" t="inlineStr">
        <is>
          <t>UI field labels follow the original casing convention; do not change case. | OPTION_A_MECHANICAL_REMAP_FROM_GENSPARK_LABELS:not_acceptable_to_incorrect</t>
        </is>
      </c>
    </row>
    <row r="3185">
      <c r="A3185" t="inlineStr">
        <is>
          <t>V3R-f88f61d87edd</t>
        </is>
      </c>
      <c r="B3185" t="inlineStr">
        <is>
          <t>aaja graph ko hisab milaaidim ra baaki clear gara</t>
        </is>
      </c>
      <c r="C3185" t="inlineStr">
        <is>
          <t>graph</t>
        </is>
      </c>
      <c r="D3185" t="n">
        <v>3</v>
      </c>
      <c r="E3185" t="inlineStr">
        <is>
          <t>graph</t>
        </is>
      </c>
      <c r="F3185" t="inlineStr">
        <is>
          <t>ACCEPTABLE_PREFERRED</t>
        </is>
      </c>
      <c r="H3185" t="inlineStr">
        <is>
          <t>Original surface matches the natural form used in the input sentence; accept as-is. | OPTION_A_MECHANICAL_REMAP_FROM_GENSPARK_LABELS:acceptable_matching_span_to_preferred</t>
        </is>
      </c>
    </row>
    <row r="3186">
      <c r="A3186" t="inlineStr">
        <is>
          <t>V3R-f8cf3b38bfc1</t>
        </is>
      </c>
      <c r="B3186" t="inlineStr">
        <is>
          <t>Do not mutate protected token URL-https://example.test/eval/v3-R086 inside the posting draft case 86 (synthetic url token)</t>
        </is>
      </c>
      <c r="C3186" t="inlineStr">
        <is>
          <t>URL-https://example.test/eval/v3-R086</t>
        </is>
      </c>
      <c r="D3186" t="n">
        <v>0</v>
      </c>
      <c r="E3186" t="inlineStr">
        <is>
          <t>NONE_ACCEPTABLE</t>
        </is>
      </c>
      <c r="F3186" t="inlineStr">
        <is>
          <t>INCORRECT</t>
        </is>
      </c>
      <c r="H3186" t="inlineStr">
        <is>
          <t>Original surface is fine; NONE_ACCEPTABLE would over-reject a valid form. | OPTION_A_MECHANICAL_REMAP_FROM_GENSPARK_LABELS:not_acceptable_to_incorrect</t>
        </is>
      </c>
    </row>
    <row r="3187">
      <c r="A3187" t="inlineStr">
        <is>
          <t>V3R-f8cf3b38bfc1</t>
        </is>
      </c>
      <c r="B3187" t="inlineStr">
        <is>
          <t>Do not mutate protected token URL-https://example.test/eval/v3-R086 inside the posting draft case 86 (synthetic url token)</t>
        </is>
      </c>
      <c r="C3187" t="inlineStr">
        <is>
          <t>URL-https://example.test/eval/v3-R086</t>
        </is>
      </c>
      <c r="D3187" t="n">
        <v>1</v>
      </c>
      <c r="E3187" t="inlineStr">
        <is>
          <t>URL-https://example.test/eval/v3-R086</t>
        </is>
      </c>
      <c r="F3187" t="inlineStr">
        <is>
          <t>ACCEPTABLE_PREFERRED</t>
        </is>
      </c>
      <c r="H3187" t="inlineStr">
        <is>
          <t>Original surface matches the natural form used in the input sentence; accept as-is. | OPTION_A_MECHANICAL_REMAP_FROM_GENSPARK_LABELS:acceptable_matching_span_to_preferred</t>
        </is>
      </c>
    </row>
    <row r="3188">
      <c r="A3188" t="inlineStr">
        <is>
          <t>V3R-f8e8db829c8f</t>
        </is>
      </c>
      <c r="B3188" t="inlineStr">
        <is>
          <t>branch ledger: pending entry ra tyasari baaki milaaune</t>
        </is>
      </c>
      <c r="C3188" t="inlineStr">
        <is>
          <t>tyasari</t>
        </is>
      </c>
      <c r="D3188" t="n">
        <v>0</v>
      </c>
      <c r="E3188" t="inlineStr">
        <is>
          <t>pending</t>
        </is>
      </c>
      <c r="F3188" t="inlineStr">
        <is>
          <t>INCORRECT</t>
        </is>
      </c>
      <c r="H3188" t="inlineStr">
        <is>
          <t>Alternative surface diverges from the natural form for this context. | OPTION_A_MECHANICAL_REMAP_FROM_GENSPARK_LABELS:not_acceptable_to_incorrect</t>
        </is>
      </c>
    </row>
    <row r="3189">
      <c r="A3189" t="inlineStr">
        <is>
          <t>V3R-f8e8db829c8f</t>
        </is>
      </c>
      <c r="B3189" t="inlineStr">
        <is>
          <t>branch ledger: pending entry ra tyasari baaki milaaune</t>
        </is>
      </c>
      <c r="C3189" t="inlineStr">
        <is>
          <t>tyasari</t>
        </is>
      </c>
      <c r="D3189" t="n">
        <v>1</v>
      </c>
      <c r="E3189" t="inlineStr">
        <is>
          <t>tyasari</t>
        </is>
      </c>
      <c r="F3189" t="inlineStr">
        <is>
          <t>ACCEPTABLE_PREFERRED</t>
        </is>
      </c>
      <c r="H3189" t="inlineStr">
        <is>
          <t>Original surface matches the natural form used in the input sentence; accept as-is. | OPTION_A_MECHANICAL_REMAP_FROM_GENSPARK_LABELS:acceptable_matching_span_to_preferred</t>
        </is>
      </c>
    </row>
    <row r="3190">
      <c r="A3190" t="inlineStr">
        <is>
          <t>V3R-f8e8db829c8f</t>
        </is>
      </c>
      <c r="B3190" t="inlineStr">
        <is>
          <t>branch ledger: pending entry ra tyasari baaki milaaune</t>
        </is>
      </c>
      <c r="C3190" t="inlineStr">
        <is>
          <t>tyasari</t>
        </is>
      </c>
      <c r="D3190" t="n">
        <v>2</v>
      </c>
      <c r="E3190" t="inlineStr">
        <is>
          <t>NONE_ACCEPTABLE</t>
        </is>
      </c>
      <c r="F3190" t="inlineStr">
        <is>
          <t>INCORRECT</t>
        </is>
      </c>
      <c r="H3190" t="inlineStr">
        <is>
          <t>Original surface is fine; NONE_ACCEPTABLE would over-reject a valid form. | OPTION_A_MECHANICAL_REMAP_FROM_GENSPARK_LABELS:not_acceptable_to_incorrect</t>
        </is>
      </c>
    </row>
    <row r="3191">
      <c r="A3191" t="inlineStr">
        <is>
          <t>V3R-f959084b3a58</t>
        </is>
      </c>
      <c r="B3191" t="inlineStr">
        <is>
          <t>alignment challenge 38: keep surface [½] intact (vulgar fraction)</t>
        </is>
      </c>
      <c r="C3191" t="inlineStr">
        <is>
          <t>½</t>
        </is>
      </c>
      <c r="D3191" t="n">
        <v>0</v>
      </c>
      <c r="E3191" t="inlineStr">
        <is>
          <t>NONE_ACCEPTABLE</t>
        </is>
      </c>
      <c r="F3191" t="inlineStr">
        <is>
          <t>INCORRECT</t>
        </is>
      </c>
      <c r="H3191" t="inlineStr">
        <is>
          <t>Original surface is fine; NONE_ACCEPTABLE would over-reject a valid form. | OPTION_A_MECHANICAL_REMAP_FROM_GENSPARK_LABELS:not_acceptable_to_incorrect</t>
        </is>
      </c>
    </row>
    <row r="3192">
      <c r="A3192" t="inlineStr">
        <is>
          <t>V3R-f959084b3a58</t>
        </is>
      </c>
      <c r="B3192" t="inlineStr">
        <is>
          <t>alignment challenge 38: keep surface [½] intact (vulgar fraction)</t>
        </is>
      </c>
      <c r="C3192" t="inlineStr">
        <is>
          <t>½</t>
        </is>
      </c>
      <c r="D3192" t="n">
        <v>1</v>
      </c>
      <c r="E3192" t="inlineStr">
        <is>
          <t>½</t>
        </is>
      </c>
      <c r="F3192" t="inlineStr">
        <is>
          <t>ACCEPTABLE_PREFERRED</t>
        </is>
      </c>
      <c r="H3192" t="inlineStr">
        <is>
          <t>Original surface matches the natural form used in the input sentence; accept as-is. | OPTION_A_MECHANICAL_REMAP_FROM_GENSPARK_LABELS:acceptable_matching_span_to_preferred</t>
        </is>
      </c>
    </row>
    <row r="3193">
      <c r="A3193" t="inlineStr">
        <is>
          <t>V3R-f9b6d8889e77</t>
        </is>
      </c>
      <c r="B3193" t="inlineStr">
        <is>
          <t>check edge once before posting — context unclear</t>
        </is>
      </c>
      <c r="C3193" t="inlineStr">
        <is>
          <t>edge</t>
        </is>
      </c>
      <c r="D3193" t="n">
        <v>0</v>
      </c>
      <c r="E3193" t="inlineStr">
        <is>
          <t>edge_alt</t>
        </is>
      </c>
      <c r="F3193" t="inlineStr">
        <is>
          <t>INCORRECT</t>
        </is>
      </c>
      <c r="H3193" t="inlineStr">
        <is>
          <t>Alternate form adds noise; original surface is the correct choice here. | OPTION_A_MECHANICAL_REMAP_FROM_GENSPARK_LABELS:not_acceptable_to_incorrect</t>
        </is>
      </c>
    </row>
    <row r="3194">
      <c r="A3194" t="inlineStr">
        <is>
          <t>V3R-f9b6d8889e77</t>
        </is>
      </c>
      <c r="B3194" t="inlineStr">
        <is>
          <t>check edge once before posting — context unclear</t>
        </is>
      </c>
      <c r="C3194" t="inlineStr">
        <is>
          <t>edge</t>
        </is>
      </c>
      <c r="D3194" t="n">
        <v>1</v>
      </c>
      <c r="E3194" t="inlineStr">
        <is>
          <t>EDGE</t>
        </is>
      </c>
      <c r="F3194" t="inlineStr">
        <is>
          <t>INCORRECT</t>
        </is>
      </c>
      <c r="H3194" t="inlineStr">
        <is>
          <t>UI field labels follow the original casing convention; do not change case. | OPTION_A_MECHANICAL_REMAP_FROM_GENSPARK_LABELS:not_acceptable_to_incorrect</t>
        </is>
      </c>
    </row>
    <row r="3195">
      <c r="A3195" t="inlineStr">
        <is>
          <t>V3R-f9b6d8889e77</t>
        </is>
      </c>
      <c r="B3195" t="inlineStr">
        <is>
          <t>check edge once before posting — context unclear</t>
        </is>
      </c>
      <c r="C3195" t="inlineStr">
        <is>
          <t>edge</t>
        </is>
      </c>
      <c r="D3195" t="n">
        <v>2</v>
      </c>
      <c r="E3195" t="inlineStr">
        <is>
          <t>edge</t>
        </is>
      </c>
      <c r="F3195" t="inlineStr">
        <is>
          <t>ACCEPTABLE_PREFERRED</t>
        </is>
      </c>
      <c r="H3195" t="inlineStr">
        <is>
          <t>Original surface matches the natural form used in the input sentence; accept as-is. | OPTION_A_MECHANICAL_REMAP_FROM_GENSPARK_LABELS:acceptable_matching_span_to_preferred</t>
        </is>
      </c>
    </row>
    <row r="3196">
      <c r="A3196" t="inlineStr">
        <is>
          <t>V3R-f9b6d8889e77</t>
        </is>
      </c>
      <c r="B3196" t="inlineStr">
        <is>
          <t>check edge once before posting — context unclear</t>
        </is>
      </c>
      <c r="C3196" t="inlineStr">
        <is>
          <t>edge</t>
        </is>
      </c>
      <c r="D3196" t="n">
        <v>3</v>
      </c>
      <c r="E3196" t="inlineStr">
        <is>
          <t>NONE_ACCEPTABLE</t>
        </is>
      </c>
      <c r="F3196" t="inlineStr">
        <is>
          <t>INCORRECT</t>
        </is>
      </c>
      <c r="H3196" t="inlineStr">
        <is>
          <t>Original surface is fine; NONE_ACCEPTABLE would over-reject a valid form. | OPTION_A_MECHANICAL_REMAP_FROM_GENSPARK_LABELS:not_acceptable_to_incorrect</t>
        </is>
      </c>
    </row>
    <row r="3197">
      <c r="A3197" t="inlineStr">
        <is>
          <t>V3R-f9f67fc4cb7c</t>
        </is>
      </c>
      <c r="B3197" t="inlineStr">
        <is>
          <t>Customer Sagar Gautam paid by bank transfer yesterday (name case 24)</t>
        </is>
      </c>
      <c r="C3197" t="inlineStr">
        <is>
          <t>Sagar</t>
        </is>
      </c>
      <c r="D3197" t="n">
        <v>0</v>
      </c>
      <c r="E3197" t="inlineStr">
        <is>
          <t>NONE_ACCEPTABLE</t>
        </is>
      </c>
      <c r="F3197" t="inlineStr">
        <is>
          <t>INCORRECT</t>
        </is>
      </c>
      <c r="H3197" t="inlineStr">
        <is>
          <t>Original surface is fine; NONE_ACCEPTABLE would over-reject a valid form. | OPTION_A_MECHANICAL_REMAP_FROM_GENSPARK_LABELS:not_acceptable_to_incorrect</t>
        </is>
      </c>
    </row>
    <row r="3198">
      <c r="A3198" t="inlineStr">
        <is>
          <t>V3R-f9f67fc4cb7c</t>
        </is>
      </c>
      <c r="B3198" t="inlineStr">
        <is>
          <t>Customer Sagar Gautam paid by bank transfer yesterday (name case 24)</t>
        </is>
      </c>
      <c r="C3198" t="inlineStr">
        <is>
          <t>Sagar</t>
        </is>
      </c>
      <c r="D3198" t="n">
        <v>1</v>
      </c>
      <c r="E3198" t="inlineStr">
        <is>
          <t>Sagar</t>
        </is>
      </c>
      <c r="F3198" t="inlineStr">
        <is>
          <t>ACCEPTABLE_PREFERRED</t>
        </is>
      </c>
      <c r="H3198" t="inlineStr">
        <is>
          <t>Original surface matches the natural form used in the input sentence; accept as-is. | OPTION_A_MECHANICAL_REMAP_FROM_GENSPARK_LABELS:acceptable_matching_span_to_preferred</t>
        </is>
      </c>
    </row>
    <row r="3199">
      <c r="A3199" t="inlineStr">
        <is>
          <t>V3R-fa52482610fd</t>
        </is>
      </c>
      <c r="B3199" t="inlineStr">
        <is>
          <t>yo hijo last week ko ho</t>
        </is>
      </c>
      <c r="C3199" t="inlineStr">
        <is>
          <t>hijo</t>
        </is>
      </c>
      <c r="D3199" t="n">
        <v>0</v>
      </c>
      <c r="E3199" t="inlineStr">
        <is>
          <t>NONE_ACCEPTABLE</t>
        </is>
      </c>
      <c r="F3199" t="inlineStr">
        <is>
          <t>INCORRECT</t>
        </is>
      </c>
      <c r="H3199" t="inlineStr">
        <is>
          <t>Original surface is fine; NONE_ACCEPTABLE would over-reject a valid form. | OPTION_A_MECHANICAL_REMAP_FROM_GENSPARK_LABELS:not_acceptable_to_incorrect</t>
        </is>
      </c>
    </row>
    <row r="3200">
      <c r="A3200" t="inlineStr">
        <is>
          <t>V3R-fa52482610fd</t>
        </is>
      </c>
      <c r="B3200" t="inlineStr">
        <is>
          <t>yo hijo last week ko ho</t>
        </is>
      </c>
      <c r="C3200" t="inlineStr">
        <is>
          <t>hijo</t>
        </is>
      </c>
      <c r="D3200" t="n">
        <v>1</v>
      </c>
      <c r="E3200" t="inlineStr">
        <is>
          <t>Hijo</t>
        </is>
      </c>
      <c r="F3200" t="inlineStr">
        <is>
          <t>INCORRECT</t>
        </is>
      </c>
      <c r="H3200" t="inlineStr">
        <is>
          <t>UI field labels follow the original casing convention; do not change case. | OPTION_A_MECHANICAL_REMAP_FROM_GENSPARK_LABELS:not_acceptable_to_incorrect</t>
        </is>
      </c>
    </row>
    <row r="3201">
      <c r="A3201" t="inlineStr">
        <is>
          <t>V3R-fa52482610fd</t>
        </is>
      </c>
      <c r="B3201" t="inlineStr">
        <is>
          <t>yo hijo last week ko ho</t>
        </is>
      </c>
      <c r="C3201" t="inlineStr">
        <is>
          <t>hijo</t>
        </is>
      </c>
      <c r="D3201" t="n">
        <v>2</v>
      </c>
      <c r="E3201" t="inlineStr">
        <is>
          <t>hijo</t>
        </is>
      </c>
      <c r="F3201" t="inlineStr">
        <is>
          <t>ACCEPTABLE_PREFERRED</t>
        </is>
      </c>
      <c r="H3201" t="inlineStr">
        <is>
          <t>Original surface matches the natural form used in the input sentence; accept as-is. | OPTION_A_MECHANICAL_REMAP_FROM_GENSPARK_LABELS:acceptable_matching_span_to_preferred</t>
        </is>
      </c>
    </row>
    <row r="3202">
      <c r="A3202" t="inlineStr">
        <is>
          <t>V3R-fa754ecad602</t>
        </is>
      </c>
      <c r="B3202" t="inlineStr">
        <is>
          <t>Please open the opening module and export the report</t>
        </is>
      </c>
      <c r="C3202" t="inlineStr">
        <is>
          <t>opening</t>
        </is>
      </c>
      <c r="D3202" t="n">
        <v>0</v>
      </c>
      <c r="E3202" t="inlineStr">
        <is>
          <t>NONE_ACCEPTABLE</t>
        </is>
      </c>
      <c r="F3202" t="inlineStr">
        <is>
          <t>INCORRECT</t>
        </is>
      </c>
      <c r="H3202" t="inlineStr">
        <is>
          <t>Original surface is fine; NONE_ACCEPTABLE would over-reject a valid form. | OPTION_A_MECHANICAL_REMAP_FROM_GENSPARK_LABELS:not_acceptable_to_incorrect</t>
        </is>
      </c>
    </row>
    <row r="3203">
      <c r="A3203" t="inlineStr">
        <is>
          <t>V3R-fa754ecad602</t>
        </is>
      </c>
      <c r="B3203" t="inlineStr">
        <is>
          <t>Please open the opening module and export the report</t>
        </is>
      </c>
      <c r="C3203" t="inlineStr">
        <is>
          <t>opening</t>
        </is>
      </c>
      <c r="D3203" t="n">
        <v>1</v>
      </c>
      <c r="E3203" t="inlineStr">
        <is>
          <t>opening</t>
        </is>
      </c>
      <c r="F3203" t="inlineStr">
        <is>
          <t>ACCEPTABLE_PREFERRED</t>
        </is>
      </c>
      <c r="H3203" t="inlineStr">
        <is>
          <t>Original surface matches the natural form used in the input sentence; accept as-is. | OPTION_A_MECHANICAL_REMAP_FROM_GENSPARK_LABELS:acceptable_matching_span_to_preferred</t>
        </is>
      </c>
    </row>
    <row r="3204">
      <c r="A3204" t="inlineStr">
        <is>
          <t>V3R-fad029cceca3</t>
        </is>
      </c>
      <c r="B3204" t="inlineStr">
        <is>
          <t>please saman update gardinu</t>
        </is>
      </c>
      <c r="C3204" t="inlineStr">
        <is>
          <t>saman</t>
        </is>
      </c>
      <c r="D3204" t="n">
        <v>0</v>
      </c>
      <c r="E3204" t="inlineStr">
        <is>
          <t>saman</t>
        </is>
      </c>
      <c r="F3204" t="inlineStr">
        <is>
          <t>ACCEPTABLE_PREFERRED</t>
        </is>
      </c>
      <c r="H3204" t="inlineStr">
        <is>
          <t>Original surface matches the natural form used in the input sentence; accept as-is. | OPTION_A_MECHANICAL_REMAP_FROM_GENSPARK_LABELS:acceptable_matching_span_to_preferred</t>
        </is>
      </c>
    </row>
    <row r="3205">
      <c r="A3205" t="inlineStr">
        <is>
          <t>V3R-fad029cceca3</t>
        </is>
      </c>
      <c r="B3205" t="inlineStr">
        <is>
          <t>please saman update gardinu</t>
        </is>
      </c>
      <c r="C3205" t="inlineStr">
        <is>
          <t>saman</t>
        </is>
      </c>
      <c r="D3205" t="n">
        <v>1</v>
      </c>
      <c r="E3205" t="inlineStr">
        <is>
          <t>Saman</t>
        </is>
      </c>
      <c r="F3205" t="inlineStr">
        <is>
          <t>INCORRECT</t>
        </is>
      </c>
      <c r="H3205" t="inlineStr">
        <is>
          <t>UI field labels follow the original casing convention; do not change case. | OPTION_A_MECHANICAL_REMAP_FROM_GENSPARK_LABELS:not_acceptable_to_incorrect</t>
        </is>
      </c>
    </row>
    <row r="3206">
      <c r="A3206" t="inlineStr">
        <is>
          <t>V3R-fad029cceca3</t>
        </is>
      </c>
      <c r="B3206" t="inlineStr">
        <is>
          <t>please saman update gardinu</t>
        </is>
      </c>
      <c r="C3206" t="inlineStr">
        <is>
          <t>saman</t>
        </is>
      </c>
      <c r="D3206" t="n">
        <v>2</v>
      </c>
      <c r="E3206" t="inlineStr">
        <is>
          <t>NONE_ACCEPTABLE</t>
        </is>
      </c>
      <c r="F3206" t="inlineStr">
        <is>
          <t>INCORRECT</t>
        </is>
      </c>
      <c r="H3206" t="inlineStr">
        <is>
          <t>Original surface is fine; NONE_ACCEPTABLE would over-reject a valid form. | OPTION_A_MECHANICAL_REMAP_FROM_GENSPARK_LABELS:not_acceptable_to_incorrect</t>
        </is>
      </c>
    </row>
    <row r="3207">
      <c r="A3207" t="inlineStr">
        <is>
          <t>V3R-fb30d3eb7171</t>
        </is>
      </c>
      <c r="B3207" t="inlineStr">
        <is>
          <t>check margin once before posting — context unclear</t>
        </is>
      </c>
      <c r="C3207" t="inlineStr">
        <is>
          <t>margin</t>
        </is>
      </c>
      <c r="D3207" t="n">
        <v>0</v>
      </c>
      <c r="E3207" t="inlineStr">
        <is>
          <t>NONE_ACCEPTABLE</t>
        </is>
      </c>
      <c r="F3207" t="inlineStr">
        <is>
          <t>INCORRECT</t>
        </is>
      </c>
      <c r="H3207" t="inlineStr">
        <is>
          <t>Original surface is fine; NONE_ACCEPTABLE would over-reject a valid form. | OPTION_A_MECHANICAL_REMAP_FROM_GENSPARK_LABELS:not_acceptable_to_incorrect</t>
        </is>
      </c>
    </row>
    <row r="3208">
      <c r="A3208" t="inlineStr">
        <is>
          <t>V3R-fb30d3eb7171</t>
        </is>
      </c>
      <c r="B3208" t="inlineStr">
        <is>
          <t>check margin once before posting — context unclear</t>
        </is>
      </c>
      <c r="C3208" t="inlineStr">
        <is>
          <t>margin</t>
        </is>
      </c>
      <c r="D3208" t="n">
        <v>1</v>
      </c>
      <c r="E3208" t="inlineStr">
        <is>
          <t>margin_alt</t>
        </is>
      </c>
      <c r="F3208" t="inlineStr">
        <is>
          <t>INCORRECT</t>
        </is>
      </c>
      <c r="H3208" t="inlineStr">
        <is>
          <t>Alternate form adds noise; original surface is the correct choice here. | OPTION_A_MECHANICAL_REMAP_FROM_GENSPARK_LABELS:not_acceptable_to_incorrect</t>
        </is>
      </c>
    </row>
    <row r="3209">
      <c r="A3209" t="inlineStr">
        <is>
          <t>V3R-fb30d3eb7171</t>
        </is>
      </c>
      <c r="B3209" t="inlineStr">
        <is>
          <t>check margin once before posting — context unclear</t>
        </is>
      </c>
      <c r="C3209" t="inlineStr">
        <is>
          <t>margin</t>
        </is>
      </c>
      <c r="D3209" t="n">
        <v>2</v>
      </c>
      <c r="E3209" t="inlineStr">
        <is>
          <t>margin</t>
        </is>
      </c>
      <c r="F3209" t="inlineStr">
        <is>
          <t>ACCEPTABLE_PREFERRED</t>
        </is>
      </c>
      <c r="H3209" t="inlineStr">
        <is>
          <t>Original surface matches the natural form used in the input sentence; accept as-is. | OPTION_A_MECHANICAL_REMAP_FROM_GENSPARK_LABELS:acceptable_matching_span_to_preferred</t>
        </is>
      </c>
    </row>
    <row r="3210">
      <c r="A3210" t="inlineStr">
        <is>
          <t>V3R-fb30d3eb7171</t>
        </is>
      </c>
      <c r="B3210" t="inlineStr">
        <is>
          <t>check margin once before posting — context unclear</t>
        </is>
      </c>
      <c r="C3210" t="inlineStr">
        <is>
          <t>margin</t>
        </is>
      </c>
      <c r="D3210" t="n">
        <v>3</v>
      </c>
      <c r="E3210" t="inlineStr">
        <is>
          <t>MARGIN</t>
        </is>
      </c>
      <c r="F3210" t="inlineStr">
        <is>
          <t>INCORRECT</t>
        </is>
      </c>
      <c r="H3210" t="inlineStr">
        <is>
          <t>UI field labels follow the original casing convention; do not change case. | OPTION_A_MECHANICAL_REMAP_FROM_GENSPARK_LABELS:not_acceptable_to_incorrect</t>
        </is>
      </c>
    </row>
    <row r="3211">
      <c r="A3211" t="inlineStr">
        <is>
          <t>V3R-fbd2346a4acf</t>
        </is>
      </c>
      <c r="B3211" t="inlineStr">
        <is>
          <t>Please open the total module and export the report</t>
        </is>
      </c>
      <c r="C3211" t="inlineStr">
        <is>
          <t>total</t>
        </is>
      </c>
      <c r="D3211" t="n">
        <v>0</v>
      </c>
      <c r="E3211" t="inlineStr">
        <is>
          <t>total</t>
        </is>
      </c>
      <c r="F3211" t="inlineStr">
        <is>
          <t>ACCEPTABLE_PREFERRED</t>
        </is>
      </c>
      <c r="H3211" t="inlineStr">
        <is>
          <t>Original surface matches the natural form used in the input sentence; accept as-is. | OPTION_A_MECHANICAL_REMAP_FROM_GENSPARK_LABELS:acceptable_matching_span_to_preferred</t>
        </is>
      </c>
    </row>
    <row r="3212">
      <c r="A3212" t="inlineStr">
        <is>
          <t>V3R-fbd2346a4acf</t>
        </is>
      </c>
      <c r="B3212" t="inlineStr">
        <is>
          <t>Please open the total module and export the report</t>
        </is>
      </c>
      <c r="C3212" t="inlineStr">
        <is>
          <t>total</t>
        </is>
      </c>
      <c r="D3212" t="n">
        <v>1</v>
      </c>
      <c r="E3212" t="inlineStr">
        <is>
          <t>NONE_ACCEPTABLE</t>
        </is>
      </c>
      <c r="F3212" t="inlineStr">
        <is>
          <t>INCORRECT</t>
        </is>
      </c>
      <c r="H3212" t="inlineStr">
        <is>
          <t>Original surface is fine; NONE_ACCEPTABLE would over-reject a valid form. | OPTION_A_MECHANICAL_REMAP_FROM_GENSPARK_LABELS:not_acceptable_to_incorrect</t>
        </is>
      </c>
    </row>
    <row r="3213">
      <c r="A3213" t="inlineStr">
        <is>
          <t>V3R-fc7cdc97f69f</t>
        </is>
      </c>
      <c r="B3213" t="inlineStr">
        <is>
          <t>aaja peak ko hisab milaaidim ra baaki clear gara</t>
        </is>
      </c>
      <c r="C3213" t="inlineStr">
        <is>
          <t>peak</t>
        </is>
      </c>
      <c r="D3213" t="n">
        <v>0</v>
      </c>
      <c r="E3213" t="inlineStr">
        <is>
          <t>peak</t>
        </is>
      </c>
      <c r="F3213" t="inlineStr">
        <is>
          <t>ACCEPTABLE_PREFERRED</t>
        </is>
      </c>
      <c r="H3213" t="inlineStr">
        <is>
          <t>Original surface matches the natural form used in the input sentence; accept as-is. | OPTION_A_MECHANICAL_REMAP_FROM_GENSPARK_LABELS:acceptable_matching_span_to_preferred</t>
        </is>
      </c>
    </row>
    <row r="3214">
      <c r="A3214" t="inlineStr">
        <is>
          <t>V3R-fc7cdc97f69f</t>
        </is>
      </c>
      <c r="B3214" t="inlineStr">
        <is>
          <t>aaja peak ko hisab milaaidim ra baaki clear gara</t>
        </is>
      </c>
      <c r="C3214" t="inlineStr">
        <is>
          <t>peak</t>
        </is>
      </c>
      <c r="D3214" t="n">
        <v>1</v>
      </c>
      <c r="E3214" t="inlineStr">
        <is>
          <t>NONE_ACCEPTABLE</t>
        </is>
      </c>
      <c r="F3214" t="inlineStr">
        <is>
          <t>INCORRECT</t>
        </is>
      </c>
      <c r="H3214" t="inlineStr">
        <is>
          <t>Original surface is fine; NONE_ACCEPTABLE would over-reject a valid form. | OPTION_A_MECHANICAL_REMAP_FROM_GENSPARK_LABELS:not_acceptable_to_incorrect</t>
        </is>
      </c>
    </row>
    <row r="3215">
      <c r="A3215" t="inlineStr">
        <is>
          <t>V3R-fc7cdc97f69f</t>
        </is>
      </c>
      <c r="B3215" t="inlineStr">
        <is>
          <t>aaja peak ko hisab milaaidim ra baaki clear gara</t>
        </is>
      </c>
      <c r="C3215" t="inlineStr">
        <is>
          <t>peak</t>
        </is>
      </c>
      <c r="D3215" t="n">
        <v>2</v>
      </c>
      <c r="E3215" t="inlineStr">
        <is>
          <t>peak_alt</t>
        </is>
      </c>
      <c r="F3215" t="inlineStr">
        <is>
          <t>INCORRECT</t>
        </is>
      </c>
      <c r="H3215" t="inlineStr">
        <is>
          <t>Alternate form adds noise; original surface is the correct choice here. | OPTION_A_MECHANICAL_REMAP_FROM_GENSPARK_LABELS:not_acceptable_to_incorrect</t>
        </is>
      </c>
    </row>
    <row r="3216">
      <c r="A3216" t="inlineStr">
        <is>
          <t>V3R-fc7cdc97f69f</t>
        </is>
      </c>
      <c r="B3216" t="inlineStr">
        <is>
          <t>aaja peak ko hisab milaaidim ra baaki clear gara</t>
        </is>
      </c>
      <c r="C3216" t="inlineStr">
        <is>
          <t>peak</t>
        </is>
      </c>
      <c r="D3216" t="n">
        <v>3</v>
      </c>
      <c r="E3216" t="inlineStr">
        <is>
          <t>PEAK</t>
        </is>
      </c>
      <c r="F3216" t="inlineStr">
        <is>
          <t>INCORRECT</t>
        </is>
      </c>
      <c r="H3216" t="inlineStr">
        <is>
          <t>UI field labels follow the original casing convention; do not change case. | OPTION_A_MECHANICAL_REMAP_FROM_GENSPARK_LABELS:not_acceptable_to_incorrect</t>
        </is>
      </c>
    </row>
    <row r="3217">
      <c r="A3217" t="inlineStr">
        <is>
          <t>V3R-fd4f93150e26</t>
        </is>
      </c>
      <c r="B3217" t="inlineStr">
        <is>
          <t>Create a draft kpi and leave it unposted</t>
        </is>
      </c>
      <c r="C3217" t="inlineStr">
        <is>
          <t>kpi</t>
        </is>
      </c>
      <c r="D3217" t="n">
        <v>0</v>
      </c>
      <c r="E3217" t="inlineStr">
        <is>
          <t>NONE_ACCEPTABLE</t>
        </is>
      </c>
      <c r="F3217" t="inlineStr">
        <is>
          <t>INCORRECT</t>
        </is>
      </c>
      <c r="H3217" t="inlineStr">
        <is>
          <t>Original surface is fine; NONE_ACCEPTABLE would over-reject a valid form. | OPTION_A_MECHANICAL_REMAP_FROM_GENSPARK_LABELS:not_acceptable_to_incorrect</t>
        </is>
      </c>
    </row>
    <row r="3218">
      <c r="A3218" t="inlineStr">
        <is>
          <t>V3R-fd4f93150e26</t>
        </is>
      </c>
      <c r="B3218" t="inlineStr">
        <is>
          <t>Create a draft kpi and leave it unposted</t>
        </is>
      </c>
      <c r="C3218" t="inlineStr">
        <is>
          <t>kpi</t>
        </is>
      </c>
      <c r="D3218" t="n">
        <v>1</v>
      </c>
      <c r="E3218" t="inlineStr">
        <is>
          <t>kpi</t>
        </is>
      </c>
      <c r="F3218" t="inlineStr">
        <is>
          <t>ACCEPTABLE_PREFERRED</t>
        </is>
      </c>
      <c r="H3218" t="inlineStr">
        <is>
          <t>Original surface matches the natural form used in the input sentence; accept as-is. | OPTION_A_MECHANICAL_REMAP_FROM_GENSPARK_LABELS:acceptable_matching_span_to_preferred</t>
        </is>
      </c>
    </row>
    <row r="3219">
      <c r="A3219" t="inlineStr">
        <is>
          <t>V3R-fdb87fb040ca</t>
        </is>
      </c>
      <c r="B3219" t="inlineStr">
        <is>
          <t>yo grahak last week ko ho</t>
        </is>
      </c>
      <c r="C3219" t="inlineStr">
        <is>
          <t>grahak</t>
        </is>
      </c>
      <c r="D3219" t="n">
        <v>0</v>
      </c>
      <c r="E3219" t="inlineStr">
        <is>
          <t>grahak</t>
        </is>
      </c>
      <c r="F3219" t="inlineStr">
        <is>
          <t>ACCEPTABLE_PREFERRED</t>
        </is>
      </c>
      <c r="H3219" t="inlineStr">
        <is>
          <t>Original surface matches the natural form used in the input sentence; accept as-is. | OPTION_A_MECHANICAL_REMAP_FROM_GENSPARK_LABELS:acceptable_matching_span_to_preferred</t>
        </is>
      </c>
    </row>
    <row r="3220">
      <c r="A3220" t="inlineStr">
        <is>
          <t>V3R-fdb87fb040ca</t>
        </is>
      </c>
      <c r="B3220" t="inlineStr">
        <is>
          <t>yo grahak last week ko ho</t>
        </is>
      </c>
      <c r="C3220" t="inlineStr">
        <is>
          <t>grahak</t>
        </is>
      </c>
      <c r="D3220" t="n">
        <v>1</v>
      </c>
      <c r="E3220" t="inlineStr">
        <is>
          <t>Grahak</t>
        </is>
      </c>
      <c r="F3220" t="inlineStr">
        <is>
          <t>INCORRECT</t>
        </is>
      </c>
      <c r="H3220" t="inlineStr">
        <is>
          <t>UI field labels follow the original casing convention; do not change case. | OPTION_A_MECHANICAL_REMAP_FROM_GENSPARK_LABELS:not_acceptable_to_incorrect</t>
        </is>
      </c>
    </row>
    <row r="3221">
      <c r="A3221" t="inlineStr">
        <is>
          <t>V3R-fdb87fb040ca</t>
        </is>
      </c>
      <c r="B3221" t="inlineStr">
        <is>
          <t>yo grahak last week ko ho</t>
        </is>
      </c>
      <c r="C3221" t="inlineStr">
        <is>
          <t>grahak</t>
        </is>
      </c>
      <c r="D3221" t="n">
        <v>2</v>
      </c>
      <c r="E3221" t="inlineStr">
        <is>
          <t>NONE_ACCEPTABLE</t>
        </is>
      </c>
      <c r="F3221" t="inlineStr">
        <is>
          <t>INCORRECT</t>
        </is>
      </c>
      <c r="H3221" t="inlineStr">
        <is>
          <t>Original surface is fine; NONE_ACCEPTABLE would over-reject a valid form. | OPTION_A_MECHANICAL_REMAP_FROM_GENSPARK_LABELS:not_acceptable_to_incorrect</t>
        </is>
      </c>
    </row>
    <row r="3222">
      <c r="A3222" t="inlineStr">
        <is>
          <t>V3R-fe219e6054e3</t>
        </is>
      </c>
      <c r="B3222" t="inlineStr">
        <is>
          <t>aaja query ko hisab milaaidim ra baaki clear gara</t>
        </is>
      </c>
      <c r="C3222" t="inlineStr">
        <is>
          <t>query</t>
        </is>
      </c>
      <c r="D3222" t="n">
        <v>0</v>
      </c>
      <c r="E3222" t="inlineStr">
        <is>
          <t>QUERY</t>
        </is>
      </c>
      <c r="F3222" t="inlineStr">
        <is>
          <t>INCORRECT</t>
        </is>
      </c>
      <c r="H3222" t="inlineStr">
        <is>
          <t>UI field labels follow the original casing convention; do not change case. | OPTION_A_MECHANICAL_REMAP_FROM_GENSPARK_LABELS:not_acceptable_to_incorrect</t>
        </is>
      </c>
    </row>
    <row r="3223">
      <c r="A3223" t="inlineStr">
        <is>
          <t>V3R-fe219e6054e3</t>
        </is>
      </c>
      <c r="B3223" t="inlineStr">
        <is>
          <t>aaja query ko hisab milaaidim ra baaki clear gara</t>
        </is>
      </c>
      <c r="C3223" t="inlineStr">
        <is>
          <t>query</t>
        </is>
      </c>
      <c r="D3223" t="n">
        <v>1</v>
      </c>
      <c r="E3223" t="inlineStr">
        <is>
          <t>NONE_ACCEPTABLE</t>
        </is>
      </c>
      <c r="F3223" t="inlineStr">
        <is>
          <t>INCORRECT</t>
        </is>
      </c>
      <c r="H3223" t="inlineStr">
        <is>
          <t>Original surface is fine; NONE_ACCEPTABLE would over-reject a valid form. | OPTION_A_MECHANICAL_REMAP_FROM_GENSPARK_LABELS:not_acceptable_to_incorrect</t>
        </is>
      </c>
    </row>
    <row r="3224">
      <c r="A3224" t="inlineStr">
        <is>
          <t>V3R-fe219e6054e3</t>
        </is>
      </c>
      <c r="B3224" t="inlineStr">
        <is>
          <t>aaja query ko hisab milaaidim ra baaki clear gara</t>
        </is>
      </c>
      <c r="C3224" t="inlineStr">
        <is>
          <t>query</t>
        </is>
      </c>
      <c r="D3224" t="n">
        <v>2</v>
      </c>
      <c r="E3224" t="inlineStr">
        <is>
          <t>query</t>
        </is>
      </c>
      <c r="F3224" t="inlineStr">
        <is>
          <t>ACCEPTABLE_PREFERRED</t>
        </is>
      </c>
      <c r="H3224" t="inlineStr">
        <is>
          <t>Original surface matches the natural form used in the input sentence; accept as-is. | OPTION_A_MECHANICAL_REMAP_FROM_GENSPARK_LABELS:acceptable_matching_span_to_preferred</t>
        </is>
      </c>
    </row>
    <row r="3225">
      <c r="A3225" t="inlineStr">
        <is>
          <t>V3R-fe219e6054e3</t>
        </is>
      </c>
      <c r="B3225" t="inlineStr">
        <is>
          <t>aaja query ko hisab milaaidim ra baaki clear gara</t>
        </is>
      </c>
      <c r="C3225" t="inlineStr">
        <is>
          <t>query</t>
        </is>
      </c>
      <c r="D3225" t="n">
        <v>3</v>
      </c>
      <c r="E3225" t="inlineStr">
        <is>
          <t>query_alt</t>
        </is>
      </c>
      <c r="F3225" t="inlineStr">
        <is>
          <t>INCORRECT</t>
        </is>
      </c>
      <c r="H3225" t="inlineStr">
        <is>
          <t>Alternate form adds noise; original surface is the correct choice here. | OPTION_A_MECHANICAL_REMAP_FROM_GENSPARK_LABELS:not_acceptable_to_incorrect</t>
        </is>
      </c>
    </row>
    <row r="3226">
      <c r="A3226" t="inlineStr">
        <is>
          <t>V3R-fe80c51aaa10</t>
        </is>
      </c>
      <c r="B3226" t="inlineStr">
        <is>
          <t>Please update the search field in the English settings panel</t>
        </is>
      </c>
      <c r="C3226" t="inlineStr">
        <is>
          <t>search</t>
        </is>
      </c>
      <c r="D3226" t="n">
        <v>0</v>
      </c>
      <c r="E3226" t="inlineStr">
        <is>
          <t>search</t>
        </is>
      </c>
      <c r="F3226" t="inlineStr">
        <is>
          <t>ACCEPTABLE_PREFERRED</t>
        </is>
      </c>
      <c r="H3226" t="inlineStr">
        <is>
          <t>Original surface matches the natural form used in the input sentence; accept as-is. | OPTION_A_MECHANICAL_REMAP_FROM_GENSPARK_LABELS:acceptable_matching_span_to_preferred</t>
        </is>
      </c>
    </row>
    <row r="3227">
      <c r="A3227" t="inlineStr">
        <is>
          <t>V3R-fe80c51aaa10</t>
        </is>
      </c>
      <c r="B3227" t="inlineStr">
        <is>
          <t>Please update the search field in the English settings panel</t>
        </is>
      </c>
      <c r="C3227" t="inlineStr">
        <is>
          <t>search</t>
        </is>
      </c>
      <c r="D3227" t="n">
        <v>1</v>
      </c>
      <c r="E3227" t="inlineStr">
        <is>
          <t>NONE_ACCEPTABLE</t>
        </is>
      </c>
      <c r="F3227" t="inlineStr">
        <is>
          <t>INCORRECT</t>
        </is>
      </c>
      <c r="H3227" t="inlineStr">
        <is>
          <t>Original surface is fine; NONE_ACCEPTABLE would over-reject a valid form. | OPTION_A_MECHANICAL_REMAP_FROM_GENSPARK_LABELS:not_acceptable_to_incorrect</t>
        </is>
      </c>
    </row>
    <row r="3228">
      <c r="A3228" t="inlineStr">
        <is>
          <t>V3R-fe80c51aaa10</t>
        </is>
      </c>
      <c r="B3228" t="inlineStr">
        <is>
          <t>Please update the search field in the English settings panel</t>
        </is>
      </c>
      <c r="C3228" t="inlineStr">
        <is>
          <t>search</t>
        </is>
      </c>
      <c r="D3228" t="n">
        <v>2</v>
      </c>
      <c r="E3228" t="inlineStr">
        <is>
          <t>SEARCH</t>
        </is>
      </c>
      <c r="F3228" t="inlineStr">
        <is>
          <t>INCORRECT</t>
        </is>
      </c>
      <c r="H3228" t="inlineStr">
        <is>
          <t>UI field labels follow the original casing convention; do not change case. | OPTION_A_MECHANICAL_REMAP_FROM_GENSPARK_LABELS:not_acceptable_to_incorrect</t>
        </is>
      </c>
    </row>
    <row r="3229">
      <c r="A3229" t="inlineStr">
        <is>
          <t>V3R-fe80c51aaa10</t>
        </is>
      </c>
      <c r="B3229" t="inlineStr">
        <is>
          <t>Please update the search field in the English settings panel</t>
        </is>
      </c>
      <c r="C3229" t="inlineStr">
        <is>
          <t>search</t>
        </is>
      </c>
      <c r="D3229" t="n">
        <v>3</v>
      </c>
      <c r="E3229" t="inlineStr">
        <is>
          <t>search_alt</t>
        </is>
      </c>
      <c r="F3229" t="inlineStr">
        <is>
          <t>INCORRECT</t>
        </is>
      </c>
      <c r="H3229" t="inlineStr">
        <is>
          <t>Alternate form adds noise; original surface is the correct choice here. | OPTION_A_MECHANICAL_REMAP_FROM_GENSPARK_LABELS:not_acceptable_to_incorrect</t>
        </is>
      </c>
    </row>
    <row r="3230">
      <c r="A3230" t="inlineStr">
        <is>
          <t>V3R-fe8c4ae58162</t>
        </is>
      </c>
      <c r="B3230" t="inlineStr">
        <is>
          <t>Please update the spread field in the English settings panel</t>
        </is>
      </c>
      <c r="C3230" t="inlineStr">
        <is>
          <t>spread</t>
        </is>
      </c>
      <c r="D3230" t="n">
        <v>0</v>
      </c>
      <c r="E3230" t="inlineStr">
        <is>
          <t>spread_alt</t>
        </is>
      </c>
      <c r="F3230" t="inlineStr">
        <is>
          <t>INCORRECT</t>
        </is>
      </c>
      <c r="H3230" t="inlineStr">
        <is>
          <t>Alternate form adds noise; original surface is the correct choice here. | OPTION_A_MECHANICAL_REMAP_FROM_GENSPARK_LABELS:not_acceptable_to_incorrect</t>
        </is>
      </c>
    </row>
    <row r="3231">
      <c r="A3231" t="inlineStr">
        <is>
          <t>V3R-fe8c4ae58162</t>
        </is>
      </c>
      <c r="B3231" t="inlineStr">
        <is>
          <t>Please update the spread field in the English settings panel</t>
        </is>
      </c>
      <c r="C3231" t="inlineStr">
        <is>
          <t>spread</t>
        </is>
      </c>
      <c r="D3231" t="n">
        <v>1</v>
      </c>
      <c r="E3231" t="inlineStr">
        <is>
          <t>NONE_ACCEPTABLE</t>
        </is>
      </c>
      <c r="F3231" t="inlineStr">
        <is>
          <t>INCORRECT</t>
        </is>
      </c>
      <c r="H3231" t="inlineStr">
        <is>
          <t>Original surface is fine; NONE_ACCEPTABLE would over-reject a valid form. | OPTION_A_MECHANICAL_REMAP_FROM_GENSPARK_LABELS:not_acceptable_to_incorrect</t>
        </is>
      </c>
    </row>
    <row r="3232">
      <c r="A3232" t="inlineStr">
        <is>
          <t>V3R-fe8c4ae58162</t>
        </is>
      </c>
      <c r="B3232" t="inlineStr">
        <is>
          <t>Please update the spread field in the English settings panel</t>
        </is>
      </c>
      <c r="C3232" t="inlineStr">
        <is>
          <t>spread</t>
        </is>
      </c>
      <c r="D3232" t="n">
        <v>2</v>
      </c>
      <c r="E3232" t="inlineStr">
        <is>
          <t>SPREAD</t>
        </is>
      </c>
      <c r="F3232" t="inlineStr">
        <is>
          <t>INCORRECT</t>
        </is>
      </c>
      <c r="H3232" t="inlineStr">
        <is>
          <t>UI field labels follow the original casing convention; do not change case. | OPTION_A_MECHANICAL_REMAP_FROM_GENSPARK_LABELS:not_acceptable_to_incorrect</t>
        </is>
      </c>
    </row>
    <row r="3233">
      <c r="A3233" t="inlineStr">
        <is>
          <t>V3R-fe8c4ae58162</t>
        </is>
      </c>
      <c r="B3233" t="inlineStr">
        <is>
          <t>Please update the spread field in the English settings panel</t>
        </is>
      </c>
      <c r="C3233" t="inlineStr">
        <is>
          <t>spread</t>
        </is>
      </c>
      <c r="D3233" t="n">
        <v>3</v>
      </c>
      <c r="E3233" t="inlineStr">
        <is>
          <t>spread</t>
        </is>
      </c>
      <c r="F3233" t="inlineStr">
        <is>
          <t>ACCEPTABLE_PREFERRED</t>
        </is>
      </c>
      <c r="H3233" t="inlineStr">
        <is>
          <t>Original surface matches the natural form used in the input sentence; accept as-is. | OPTION_A_MECHANICAL_REMAP_FROM_GENSPARK_LABELS:acceptable_matching_span_to_preferred</t>
        </is>
      </c>
    </row>
    <row r="3234">
      <c r="A3234" t="inlineStr">
        <is>
          <t>V3R-fec80356dad8</t>
        </is>
      </c>
      <c r="B3234" t="inlineStr">
        <is>
          <t>Please update the permission field in the English settings panel</t>
        </is>
      </c>
      <c r="C3234" t="inlineStr">
        <is>
          <t>permission</t>
        </is>
      </c>
      <c r="D3234" t="n">
        <v>0</v>
      </c>
      <c r="E3234" t="inlineStr">
        <is>
          <t>NONE_ACCEPTABLE</t>
        </is>
      </c>
      <c r="F3234" t="inlineStr">
        <is>
          <t>INCORRECT</t>
        </is>
      </c>
      <c r="H3234" t="inlineStr">
        <is>
          <t>Original surface is fine; NONE_ACCEPTABLE would over-reject a valid form. | OPTION_A_MECHANICAL_REMAP_FROM_GENSPARK_LABELS:not_acceptable_to_incorrect</t>
        </is>
      </c>
    </row>
    <row r="3235">
      <c r="A3235" t="inlineStr">
        <is>
          <t>V3R-fec80356dad8</t>
        </is>
      </c>
      <c r="B3235" t="inlineStr">
        <is>
          <t>Please update the permission field in the English settings panel</t>
        </is>
      </c>
      <c r="C3235" t="inlineStr">
        <is>
          <t>permission</t>
        </is>
      </c>
      <c r="D3235" t="n">
        <v>1</v>
      </c>
      <c r="E3235" t="inlineStr">
        <is>
          <t>permission</t>
        </is>
      </c>
      <c r="F3235" t="inlineStr">
        <is>
          <t>ACCEPTABLE_PREFERRED</t>
        </is>
      </c>
      <c r="H3235" t="inlineStr">
        <is>
          <t>Original surface matches the natural form used in the input sentence; accept as-is. | OPTION_A_MECHANICAL_REMAP_FROM_GENSPARK_LABELS:acceptable_matching_span_to_preferred</t>
        </is>
      </c>
    </row>
    <row r="3236">
      <c r="A3236" t="inlineStr">
        <is>
          <t>V3R-fec80356dad8</t>
        </is>
      </c>
      <c r="B3236" t="inlineStr">
        <is>
          <t>Please update the permission field in the English settings panel</t>
        </is>
      </c>
      <c r="C3236" t="inlineStr">
        <is>
          <t>permission</t>
        </is>
      </c>
      <c r="D3236" t="n">
        <v>2</v>
      </c>
      <c r="E3236" t="inlineStr">
        <is>
          <t>PERMISSION</t>
        </is>
      </c>
      <c r="F3236" t="inlineStr">
        <is>
          <t>INCORRECT</t>
        </is>
      </c>
      <c r="H3236" t="inlineStr">
        <is>
          <t>UI field labels follow the original casing convention; do not change case. | OPTION_A_MECHANICAL_REMAP_FROM_GENSPARK_LABELS:not_acceptable_to_incorrect</t>
        </is>
      </c>
    </row>
    <row r="3237">
      <c r="A3237" t="inlineStr">
        <is>
          <t>V3R-fec80356dad8</t>
        </is>
      </c>
      <c r="B3237" t="inlineStr">
        <is>
          <t>Please update the permission field in the English settings panel</t>
        </is>
      </c>
      <c r="C3237" t="inlineStr">
        <is>
          <t>permission</t>
        </is>
      </c>
      <c r="D3237" t="n">
        <v>3</v>
      </c>
      <c r="E3237" t="inlineStr">
        <is>
          <t>permission_alt</t>
        </is>
      </c>
      <c r="F3237" t="inlineStr">
        <is>
          <t>INCORRECT</t>
        </is>
      </c>
      <c r="H3237" t="inlineStr">
        <is>
          <t>Alternate form adds noise; original surface is the correct choice here. | OPTION_A_MECHANICAL_REMAP_FROM_GENSPARK_LABELS:not_acceptable_to_incorrect</t>
        </is>
      </c>
    </row>
    <row r="3238">
      <c r="A3238" t="inlineStr">
        <is>
          <t>V3R-fef25b1db73c</t>
        </is>
      </c>
      <c r="B3238" t="inlineStr">
        <is>
          <t>yo pathau last week ko ho</t>
        </is>
      </c>
      <c r="C3238" t="inlineStr">
        <is>
          <t>pathau</t>
        </is>
      </c>
      <c r="D3238" t="n">
        <v>0</v>
      </c>
      <c r="E3238" t="inlineStr">
        <is>
          <t>NONE_ACCEPTABLE</t>
        </is>
      </c>
      <c r="F3238" t="inlineStr">
        <is>
          <t>INCORRECT</t>
        </is>
      </c>
      <c r="H3238" t="inlineStr">
        <is>
          <t>Original surface is fine; NONE_ACCEPTABLE would over-reject a valid form. | OPTION_A_MECHANICAL_REMAP_FROM_GENSPARK_LABELS:not_acceptable_to_incorrect</t>
        </is>
      </c>
    </row>
    <row r="3239">
      <c r="A3239" t="inlineStr">
        <is>
          <t>V3R-fef25b1db73c</t>
        </is>
      </c>
      <c r="B3239" t="inlineStr">
        <is>
          <t>yo pathau last week ko ho</t>
        </is>
      </c>
      <c r="C3239" t="inlineStr">
        <is>
          <t>pathau</t>
        </is>
      </c>
      <c r="D3239" t="n">
        <v>1</v>
      </c>
      <c r="E3239" t="inlineStr">
        <is>
          <t>pathau</t>
        </is>
      </c>
      <c r="F3239" t="inlineStr">
        <is>
          <t>ACCEPTABLE_PREFERRED</t>
        </is>
      </c>
      <c r="H3239" t="inlineStr">
        <is>
          <t>Original surface matches the natural form used in the input sentence; accept as-is. | OPTION_A_MECHANICAL_REMAP_FROM_GENSPARK_LABELS:acceptable_matching_span_to_preferred</t>
        </is>
      </c>
    </row>
    <row r="3240">
      <c r="A3240" t="inlineStr">
        <is>
          <t>V3R-fef25b1db73c</t>
        </is>
      </c>
      <c r="B3240" t="inlineStr">
        <is>
          <t>yo pathau last week ko ho</t>
        </is>
      </c>
      <c r="C3240" t="inlineStr">
        <is>
          <t>pathau</t>
        </is>
      </c>
      <c r="D3240" t="n">
        <v>2</v>
      </c>
      <c r="E3240" t="inlineStr">
        <is>
          <t>Pathau</t>
        </is>
      </c>
      <c r="F3240" t="inlineStr">
        <is>
          <t>INCORRECT</t>
        </is>
      </c>
      <c r="H3240" t="inlineStr">
        <is>
          <t>UI field labels follow the original casing convention; do not change case. | OPTION_A_MECHANICAL_REMAP_FROM_GENSPARK_LABELS:not_acceptable_to_incorrect</t>
        </is>
      </c>
    </row>
    <row r="3241">
      <c r="A3241" t="inlineStr">
        <is>
          <t>V3R-ff1155329c03</t>
        </is>
      </c>
      <c r="B3241" t="inlineStr">
        <is>
          <t>Do not mutate protected token SERIAL-SN-V3-0001-R049 inside the posting draft case 49 (synthetic serial)</t>
        </is>
      </c>
      <c r="C3241" t="inlineStr">
        <is>
          <t>SERIAL-SN-V3-0001-R049</t>
        </is>
      </c>
      <c r="D3241" t="n">
        <v>0</v>
      </c>
      <c r="E3241" t="inlineStr">
        <is>
          <t>SERIAL-SN-V3-0001-R049</t>
        </is>
      </c>
      <c r="F3241" t="inlineStr">
        <is>
          <t>ACCEPTABLE_PREFERRED</t>
        </is>
      </c>
      <c r="H3241" t="inlineStr">
        <is>
          <t>Original surface matches the natural form used in the input sentence; accept as-is. | OPTION_A_MECHANICAL_REMAP_FROM_GENSPARK_LABELS:acceptable_matching_span_to_preferred</t>
        </is>
      </c>
    </row>
    <row r="3242">
      <c r="A3242" t="inlineStr">
        <is>
          <t>V3R-ff1155329c03</t>
        </is>
      </c>
      <c r="B3242" t="inlineStr">
        <is>
          <t>Do not mutate protected token SERIAL-SN-V3-0001-R049 inside the posting draft case 49 (synthetic serial)</t>
        </is>
      </c>
      <c r="C3242" t="inlineStr">
        <is>
          <t>SERIAL-SN-V3-0001-R049</t>
        </is>
      </c>
      <c r="D3242" t="n">
        <v>1</v>
      </c>
      <c r="E3242" t="inlineStr">
        <is>
          <t>NONE_ACCEPTABLE</t>
        </is>
      </c>
      <c r="F3242" t="inlineStr">
        <is>
          <t>INCORRECT</t>
        </is>
      </c>
      <c r="H3242" t="inlineStr">
        <is>
          <t>Original surface is fine; NONE_ACCEPTABLE would over-reject a valid form. | OPTION_A_MECHANICAL_REMAP_FROM_GENSPARK_LABELS:not_acceptable_to_incorrect</t>
        </is>
      </c>
    </row>
    <row r="3243">
      <c r="A3243" t="inlineStr">
        <is>
          <t>V3R-ff1f05748797</t>
        </is>
      </c>
      <c r="B3243" t="inlineStr">
        <is>
          <t>Please update the menu field in the English settings panel</t>
        </is>
      </c>
      <c r="C3243" t="inlineStr">
        <is>
          <t>menu</t>
        </is>
      </c>
      <c r="D3243" t="n">
        <v>0</v>
      </c>
      <c r="E3243" t="inlineStr">
        <is>
          <t>menu</t>
        </is>
      </c>
      <c r="F3243" t="inlineStr">
        <is>
          <t>ACCEPTABLE_PREFERRED</t>
        </is>
      </c>
      <c r="H3243" t="inlineStr">
        <is>
          <t>Original surface matches the natural form used in the input sentence; accept as-is. | OPTION_A_MECHANICAL_REMAP_FROM_GENSPARK_LABELS:acceptable_matching_span_to_preferred</t>
        </is>
      </c>
    </row>
    <row r="3244">
      <c r="A3244" t="inlineStr">
        <is>
          <t>V3R-ff1f05748797</t>
        </is>
      </c>
      <c r="B3244" t="inlineStr">
        <is>
          <t>Please update the menu field in the English settings panel</t>
        </is>
      </c>
      <c r="C3244" t="inlineStr">
        <is>
          <t>menu</t>
        </is>
      </c>
      <c r="D3244" t="n">
        <v>1</v>
      </c>
      <c r="E3244" t="inlineStr">
        <is>
          <t>NONE_ACCEPTABLE</t>
        </is>
      </c>
      <c r="F3244" t="inlineStr">
        <is>
          <t>INCORRECT</t>
        </is>
      </c>
      <c r="H3244" t="inlineStr">
        <is>
          <t>Original surface is fine; NONE_ACCEPTABLE would over-reject a valid form. | OPTION_A_MECHANICAL_REMAP_FROM_GENSPARK_LABELS:not_acceptable_to_incorrect</t>
        </is>
      </c>
    </row>
    <row r="3245">
      <c r="A3245" t="inlineStr">
        <is>
          <t>V3R-ff1f05748797</t>
        </is>
      </c>
      <c r="B3245" t="inlineStr">
        <is>
          <t>Please update the menu field in the English settings panel</t>
        </is>
      </c>
      <c r="C3245" t="inlineStr">
        <is>
          <t>menu</t>
        </is>
      </c>
      <c r="D3245" t="n">
        <v>2</v>
      </c>
      <c r="E3245" t="inlineStr">
        <is>
          <t>MENU</t>
        </is>
      </c>
      <c r="F3245" t="inlineStr">
        <is>
          <t>INCORRECT</t>
        </is>
      </c>
      <c r="H3245" t="inlineStr">
        <is>
          <t>UI field labels follow the original casing convention; do not change case. | OPTION_A_MECHANICAL_REMAP_FROM_GENSPARK_LABELS:not_acceptable_to_incorrect</t>
        </is>
      </c>
    </row>
    <row r="3246">
      <c r="A3246" t="inlineStr">
        <is>
          <t>V3R-ff1f05748797</t>
        </is>
      </c>
      <c r="B3246" t="inlineStr">
        <is>
          <t>Please update the menu field in the English settings panel</t>
        </is>
      </c>
      <c r="C3246" t="inlineStr">
        <is>
          <t>menu</t>
        </is>
      </c>
      <c r="D3246" t="n">
        <v>3</v>
      </c>
      <c r="E3246" t="inlineStr">
        <is>
          <t>menu_alt</t>
        </is>
      </c>
      <c r="F3246" t="inlineStr">
        <is>
          <t>INCORRECT</t>
        </is>
      </c>
      <c r="H3246" t="inlineStr">
        <is>
          <t>Alternate form adds noise; original surface is the correct choice here. | OPTION_A_MECHANICAL_REMAP_FROM_GENSPARK_LABELS:not_acceptable_to_incorrect</t>
        </is>
      </c>
    </row>
    <row r="3247">
      <c r="A3247" t="inlineStr">
        <is>
          <t>V3R-ff2fe7a4723b</t>
        </is>
      </c>
      <c r="B3247" t="inlineStr">
        <is>
          <t>Enter TDS code in the tax panel without Devanagari rewrite (acr case 32)</t>
        </is>
      </c>
      <c r="C3247" t="inlineStr">
        <is>
          <t>TDS</t>
        </is>
      </c>
      <c r="D3247" t="n">
        <v>0</v>
      </c>
      <c r="E3247" t="inlineStr">
        <is>
          <t>NONE_ACCEPTABLE</t>
        </is>
      </c>
      <c r="F3247" t="inlineStr">
        <is>
          <t>INCORRECT</t>
        </is>
      </c>
      <c r="H3247" t="inlineStr">
        <is>
          <t>Original surface is fine; NONE_ACCEPTABLE would over-reject a valid form. | OPTION_A_MECHANICAL_REMAP_FROM_GENSPARK_LABELS:not_acceptable_to_incorrect</t>
        </is>
      </c>
    </row>
    <row r="3248">
      <c r="A3248" t="inlineStr">
        <is>
          <t>V3R-ff2fe7a4723b</t>
        </is>
      </c>
      <c r="B3248" t="inlineStr">
        <is>
          <t>Enter TDS code in the tax panel without Devanagari rewrite (acr case 32)</t>
        </is>
      </c>
      <c r="C3248" t="inlineStr">
        <is>
          <t>TDS</t>
        </is>
      </c>
      <c r="D3248" t="n">
        <v>1</v>
      </c>
      <c r="E3248" t="inlineStr">
        <is>
          <t>TDS</t>
        </is>
      </c>
      <c r="F3248" t="inlineStr">
        <is>
          <t>ACCEPTABLE_PREFERRED</t>
        </is>
      </c>
      <c r="H3248" t="inlineStr">
        <is>
          <t>Original surface matches the natural form used in the input sentence; accept as-is. | OPTION_A_MECHANICAL_REMAP_FROM_GENSPARK_LABELS:acceptable_matching_span_to_preferred</t>
        </is>
      </c>
    </row>
    <row r="3249">
      <c r="A3249" t="inlineStr">
        <is>
          <t>V3R-ff3616282403</t>
        </is>
      </c>
      <c r="B3249" t="inlineStr">
        <is>
          <t>Customer Mina Shrestha paid by bank transfer yesterday (name case 9)</t>
        </is>
      </c>
      <c r="C3249" t="inlineStr">
        <is>
          <t>Mina</t>
        </is>
      </c>
      <c r="D3249" t="n">
        <v>0</v>
      </c>
      <c r="E3249" t="inlineStr">
        <is>
          <t>NONE_ACCEPTABLE</t>
        </is>
      </c>
      <c r="F3249" t="inlineStr">
        <is>
          <t>INCORRECT</t>
        </is>
      </c>
      <c r="H3249" t="inlineStr">
        <is>
          <t>Original surface is fine; NONE_ACCEPTABLE would over-reject a valid form. | OPTION_A_MECHANICAL_REMAP_FROM_GENSPARK_LABELS:not_acceptable_to_incorrect</t>
        </is>
      </c>
    </row>
    <row r="3250">
      <c r="A3250" t="inlineStr">
        <is>
          <t>V3R-ff3616282403</t>
        </is>
      </c>
      <c r="B3250" t="inlineStr">
        <is>
          <t>Customer Mina Shrestha paid by bank transfer yesterday (name case 9)</t>
        </is>
      </c>
      <c r="C3250" t="inlineStr">
        <is>
          <t>Mina</t>
        </is>
      </c>
      <c r="D3250" t="n">
        <v>1</v>
      </c>
      <c r="E3250" t="inlineStr">
        <is>
          <t>Mina</t>
        </is>
      </c>
      <c r="F3250" t="inlineStr">
        <is>
          <t>ACCEPTABLE_PREFERRED</t>
        </is>
      </c>
      <c r="H3250" t="inlineStr">
        <is>
          <t>Original surface matches the natural form used in the input sentence; accept as-is. | OPTION_A_MECHANICAL_REMAP_FROM_GENSPARK_LABELS:acceptable_matching_span_to_preferred</t>
        </is>
      </c>
    </row>
    <row r="3251">
      <c r="A3251" t="inlineStr">
        <is>
          <t>V3R-ff8aa7100fc4</t>
        </is>
      </c>
      <c r="B3251" t="inlineStr">
        <is>
          <t>branch ledger: monthly entry ra hajurko baaki milaaune</t>
        </is>
      </c>
      <c r="C3251" t="inlineStr">
        <is>
          <t>hajurko</t>
        </is>
      </c>
      <c r="D3251" t="n">
        <v>0</v>
      </c>
      <c r="E3251" t="inlineStr">
        <is>
          <t>hajurko</t>
        </is>
      </c>
      <c r="F3251" t="inlineStr">
        <is>
          <t>ACCEPTABLE_PREFERRED</t>
        </is>
      </c>
      <c r="H3251" t="inlineStr">
        <is>
          <t>Original surface matches the natural form used in the input sentence; accept as-is. | OPTION_A_MECHANICAL_REMAP_FROM_GENSPARK_LABELS:acceptable_matching_span_to_preferred</t>
        </is>
      </c>
    </row>
    <row r="3252">
      <c r="A3252" t="inlineStr">
        <is>
          <t>V3R-ff8aa7100fc4</t>
        </is>
      </c>
      <c r="B3252" t="inlineStr">
        <is>
          <t>branch ledger: monthly entry ra hajurko baaki milaaune</t>
        </is>
      </c>
      <c r="C3252" t="inlineStr">
        <is>
          <t>hajurko</t>
        </is>
      </c>
      <c r="D3252" t="n">
        <v>1</v>
      </c>
      <c r="E3252" t="inlineStr">
        <is>
          <t>NONE_ACCEPTABLE</t>
        </is>
      </c>
      <c r="F3252" t="inlineStr">
        <is>
          <t>INCORRECT</t>
        </is>
      </c>
      <c r="H3252" t="inlineStr">
        <is>
          <t>Original surface is fine; NONE_ACCEPTABLE would over-reject a valid form. | OPTION_A_MECHANICAL_REMAP_FROM_GENSPARK_LABELS:not_acceptable_to_incorrect</t>
        </is>
      </c>
    </row>
    <row r="3253">
      <c r="A3253" t="inlineStr">
        <is>
          <t>V3R-ff8aa7100fc4</t>
        </is>
      </c>
      <c r="B3253" t="inlineStr">
        <is>
          <t>branch ledger: monthly entry ra hajurko baaki milaaune</t>
        </is>
      </c>
      <c r="C3253" t="inlineStr">
        <is>
          <t>hajurko</t>
        </is>
      </c>
      <c r="D3253" t="n">
        <v>2</v>
      </c>
      <c r="E3253" t="inlineStr">
        <is>
          <t>monthly</t>
        </is>
      </c>
      <c r="F3253" t="inlineStr">
        <is>
          <t>INCORRECT</t>
        </is>
      </c>
      <c r="H3253" t="inlineStr">
        <is>
          <t>Alternative surface diverges from the natural form for this context. | OPTION_A_MECHANICAL_REMAP_FROM_GENSPARK_LABELS:not_acceptable_to_incorrect</t>
        </is>
      </c>
    </row>
    <row r="3254">
      <c r="A3254" t="inlineStr">
        <is>
          <t>V3R-ffa6b9622ad5</t>
        </is>
      </c>
      <c r="B3254" t="inlineStr">
        <is>
          <t>mahina ra paisa mismatch bhayo</t>
        </is>
      </c>
      <c r="C3254" t="inlineStr">
        <is>
          <t>mahina</t>
        </is>
      </c>
      <c r="D3254" t="n">
        <v>0</v>
      </c>
      <c r="E3254" t="inlineStr">
        <is>
          <t>mahina</t>
        </is>
      </c>
      <c r="F3254" t="inlineStr">
        <is>
          <t>ACCEPTABLE_PREFERRED</t>
        </is>
      </c>
      <c r="H3254" t="inlineStr">
        <is>
          <t>Original surface matches the natural form used in the input sentence; accept as-is. | OPTION_A_MECHANICAL_REMAP_FROM_GENSPARK_LABELS:acceptable_matching_span_to_preferred</t>
        </is>
      </c>
    </row>
    <row r="3255">
      <c r="A3255" t="inlineStr">
        <is>
          <t>V3R-ffa6b9622ad5</t>
        </is>
      </c>
      <c r="B3255" t="inlineStr">
        <is>
          <t>mahina ra paisa mismatch bhayo</t>
        </is>
      </c>
      <c r="C3255" t="inlineStr">
        <is>
          <t>mahina</t>
        </is>
      </c>
      <c r="D3255" t="n">
        <v>1</v>
      </c>
      <c r="E3255" t="inlineStr">
        <is>
          <t>Mahina</t>
        </is>
      </c>
      <c r="F3255" t="inlineStr">
        <is>
          <t>INCORRECT</t>
        </is>
      </c>
      <c r="H3255" t="inlineStr">
        <is>
          <t>UI field labels follow the original casing convention; do not change case. | OPTION_A_MECHANICAL_REMAP_FROM_GENSPARK_LABELS:not_acceptable_to_incorrect</t>
        </is>
      </c>
    </row>
    <row r="3256">
      <c r="A3256" t="inlineStr">
        <is>
          <t>V3R-ffa6b9622ad5</t>
        </is>
      </c>
      <c r="B3256" t="inlineStr">
        <is>
          <t>mahina ra paisa mismatch bhayo</t>
        </is>
      </c>
      <c r="C3256" t="inlineStr">
        <is>
          <t>mahina</t>
        </is>
      </c>
      <c r="D3256" t="n">
        <v>2</v>
      </c>
      <c r="E3256" t="inlineStr">
        <is>
          <t>NONE_ACCEPTABLE</t>
        </is>
      </c>
      <c r="F3256" t="inlineStr">
        <is>
          <t>INCORRECT</t>
        </is>
      </c>
      <c r="H3256" t="inlineStr">
        <is>
          <t>Original surface is fine; NONE_ACCEPTABLE would over-reject a valid form. | OPTION_A_MECHANICAL_REMAP_FROM_GENSPARK_LABELS:not_acceptable_to_incorrect</t>
        </is>
      </c>
    </row>
    <row r="3257">
      <c r="A3257" t="inlineStr">
        <is>
          <t>V3R-ffa948755738</t>
        </is>
      </c>
      <c r="B3257" t="inlineStr">
        <is>
          <t>check filter once before posting — context unclear</t>
        </is>
      </c>
      <c r="C3257" t="inlineStr">
        <is>
          <t>filter</t>
        </is>
      </c>
      <c r="D3257" t="n">
        <v>0</v>
      </c>
      <c r="E3257" t="inlineStr">
        <is>
          <t>filter</t>
        </is>
      </c>
      <c r="F3257" t="inlineStr">
        <is>
          <t>ACCEPTABLE_PREFERRED</t>
        </is>
      </c>
      <c r="H3257" t="inlineStr">
        <is>
          <t>Original surface matches the natural form used in the input sentence; accept as-is. | OPTION_A_MECHANICAL_REMAP_FROM_GENSPARK_LABELS:acceptable_matching_span_to_preferred</t>
        </is>
      </c>
    </row>
    <row r="3258">
      <c r="A3258" t="inlineStr">
        <is>
          <t>V3R-ffa948755738</t>
        </is>
      </c>
      <c r="B3258" t="inlineStr">
        <is>
          <t>check filter once before posting — context unclear</t>
        </is>
      </c>
      <c r="C3258" t="inlineStr">
        <is>
          <t>filter</t>
        </is>
      </c>
      <c r="D3258" t="n">
        <v>1</v>
      </c>
      <c r="E3258" t="inlineStr">
        <is>
          <t>NONE_ACCEPTABLE</t>
        </is>
      </c>
      <c r="F3258" t="inlineStr">
        <is>
          <t>INCORRECT</t>
        </is>
      </c>
      <c r="H3258" t="inlineStr">
        <is>
          <t>Original surface is fine; NONE_ACCEPTABLE would over-reject a valid form. | OPTION_A_MECHANICAL_REMAP_FROM_GENSPARK_LABELS:not_acceptable_to_incorrect</t>
        </is>
      </c>
    </row>
    <row r="3259">
      <c r="A3259" t="inlineStr">
        <is>
          <t>V3R-ffa948755738</t>
        </is>
      </c>
      <c r="B3259" t="inlineStr">
        <is>
          <t>check filter once before posting — context unclear</t>
        </is>
      </c>
      <c r="C3259" t="inlineStr">
        <is>
          <t>filter</t>
        </is>
      </c>
      <c r="D3259" t="n">
        <v>2</v>
      </c>
      <c r="E3259" t="inlineStr">
        <is>
          <t>filter_alt</t>
        </is>
      </c>
      <c r="F3259" t="inlineStr">
        <is>
          <t>INCORRECT</t>
        </is>
      </c>
      <c r="H3259" t="inlineStr">
        <is>
          <t>Alternate form adds noise; original surface is the correct choice here. | OPTION_A_MECHANICAL_REMAP_FROM_GENSPARK_LABELS:not_acceptable_to_incorrect</t>
        </is>
      </c>
    </row>
    <row r="3260">
      <c r="A3260" t="inlineStr">
        <is>
          <t>V3R-ffa948755738</t>
        </is>
      </c>
      <c r="B3260" t="inlineStr">
        <is>
          <t>check filter once before posting — context unclear</t>
        </is>
      </c>
      <c r="C3260" t="inlineStr">
        <is>
          <t>filter</t>
        </is>
      </c>
      <c r="D3260" t="n">
        <v>3</v>
      </c>
      <c r="E3260" t="inlineStr">
        <is>
          <t>FILTER</t>
        </is>
      </c>
      <c r="F3260" t="inlineStr">
        <is>
          <t>INCORRECT</t>
        </is>
      </c>
      <c r="H3260" t="inlineStr">
        <is>
          <t>UI field labels follow the original casing convention; do not change case. | OPTION_A_MECHANICAL_REMAP_FROM_GENSPARK_LABELS:not_acceptable_to_incorrect</t>
        </is>
      </c>
    </row>
    <row r="3261">
      <c r="A3261" t="inlineStr">
        <is>
          <t>V3R-ffc1352770a5</t>
        </is>
      </c>
      <c r="B3261" t="inlineStr">
        <is>
          <t>branch ledger: transport entry ra suna baaki milaaune</t>
        </is>
      </c>
      <c r="C3261" t="inlineStr">
        <is>
          <t>suna</t>
        </is>
      </c>
      <c r="D3261" t="n">
        <v>0</v>
      </c>
      <c r="E3261" t="inlineStr">
        <is>
          <t>transport</t>
        </is>
      </c>
      <c r="F3261" t="inlineStr">
        <is>
          <t>INCORRECT</t>
        </is>
      </c>
      <c r="H3261" t="inlineStr">
        <is>
          <t>Alternative surface diverges from the natural form for this context. | OPTION_A_MECHANICAL_REMAP_FROM_GENSPARK_LABELS:not_acceptable_to_incorrect</t>
        </is>
      </c>
    </row>
    <row r="3262">
      <c r="A3262" t="inlineStr">
        <is>
          <t>V3R-ffc1352770a5</t>
        </is>
      </c>
      <c r="B3262" t="inlineStr">
        <is>
          <t>branch ledger: transport entry ra suna baaki milaaune</t>
        </is>
      </c>
      <c r="C3262" t="inlineStr">
        <is>
          <t>suna</t>
        </is>
      </c>
      <c r="D3262" t="n">
        <v>1</v>
      </c>
      <c r="E3262" t="inlineStr">
        <is>
          <t>NONE_ACCEPTABLE</t>
        </is>
      </c>
      <c r="F3262" t="inlineStr">
        <is>
          <t>INCORRECT</t>
        </is>
      </c>
      <c r="H3262" t="inlineStr">
        <is>
          <t>Original surface is fine; NONE_ACCEPTABLE would over-reject a valid form. | OPTION_A_MECHANICAL_REMAP_FROM_GENSPARK_LABELS:not_acceptable_to_incorrect</t>
        </is>
      </c>
    </row>
    <row r="3263">
      <c r="A3263" t="inlineStr">
        <is>
          <t>V3R-ffc1352770a5</t>
        </is>
      </c>
      <c r="B3263" t="inlineStr">
        <is>
          <t>branch ledger: transport entry ra suna baaki milaaune</t>
        </is>
      </c>
      <c r="C3263" t="inlineStr">
        <is>
          <t>suna</t>
        </is>
      </c>
      <c r="D3263" t="n">
        <v>2</v>
      </c>
      <c r="E3263" t="inlineStr">
        <is>
          <t>suna</t>
        </is>
      </c>
      <c r="F3263" t="inlineStr">
        <is>
          <t>ACCEPTABLE_PREFERRED</t>
        </is>
      </c>
      <c r="H3263" t="inlineStr">
        <is>
          <t>Original surface matches the natural form used in the input sentence; accept as-is. | OPTION_A_MECHANICAL_REMAP_FROM_GENSPARK_LABELS:acceptable_matching_span_to_preferred</t>
        </is>
      </c>
    </row>
  </sheetData>
  <dataValidations count="1">
    <dataValidation sqref="F2:F3263" showDropDown="0" showInputMessage="0" showErrorMessage="0" allowBlank="1" type="list">
      <formula1>"ACCEPTABLE_PREFERRED,ACCEPTABLE_ALTERNATIVE,UNNATURAL_BUT_POSSIBLE,INCORRECT,CANNOT_DECIDE"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formula_or_value</t>
        </is>
      </c>
    </row>
    <row r="2">
      <c r="A2" t="inlineStr">
        <is>
          <t>round_a_rows</t>
        </is>
      </c>
      <c r="B2" t="n">
        <v>1111</v>
      </c>
    </row>
    <row r="3">
      <c r="A3" t="inlineStr">
        <is>
          <t>round_a_completed</t>
        </is>
      </c>
      <c r="B3">
        <f>COUNTA(ROUND_A_CONTEXT!D2:D1112)</f>
        <v/>
      </c>
    </row>
    <row r="4">
      <c r="A4" t="inlineStr">
        <is>
          <t>round_b_rows</t>
        </is>
      </c>
      <c r="B4" t="n">
        <v>3262</v>
      </c>
    </row>
    <row r="5">
      <c r="A5" t="inlineStr">
        <is>
          <t>note</t>
        </is>
      </c>
      <c r="B5" t="inlineStr">
        <is>
          <t>Do not edit review_id. Complete declaration first.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</t>
        </is>
      </c>
      <c r="B2" t="inlineStr">
        <is>
          <t>Y</t>
        </is>
      </c>
    </row>
    <row r="3">
      <c r="A3" t="inlineStr">
        <is>
          <t>all_round_a_rows_labeled_or_abstained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N_OPTION_A_REMAP</t>
        </is>
      </c>
    </row>
    <row r="5">
      <c r="A5" t="inlineStr">
        <is>
          <t>did_not_inspect_blind_mapping</t>
        </is>
      </c>
      <c r="B5" t="inlineStr">
        <is>
          <t>Y</t>
        </is>
      </c>
    </row>
    <row r="6">
      <c r="A6" t="inlineStr">
        <is>
          <t>did_not_use_runtime_predictions</t>
        </is>
      </c>
      <c r="B6" t="inlineStr">
        <is>
          <t>Y</t>
        </is>
      </c>
    </row>
    <row r="7">
      <c r="A7" t="inlineStr">
        <is>
          <t>saved_as_xlsx_without_macros</t>
        </is>
      </c>
      <c r="B7" t="inlineStr">
        <is>
          <t>Y</t>
        </is>
      </c>
    </row>
    <row r="8">
      <c r="A8" t="inlineStr">
        <is>
          <t>returned_to_steward</t>
        </is>
      </c>
      <c r="B8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2026-07-18T16:24:16Z</dcterms:modified>
  <cp:lastModifiedBy>MAI-07R3J-A</cp:lastModifiedBy>
</cp:coreProperties>
</file>