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1 of 1</t>
        </is>
      </c>
    </row>
    <row r="3">
      <c r="A3" t="inlineStr">
        <is>
          <t>Assigned rows in this batch: 1111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tapendra.awasthi@nepalaccounts.com.np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>
        <is>
          <t>TAW-PLB-2026-07</t>
        </is>
      </c>
    </row>
    <row r="6">
      <c r="A6" t="inlineStr">
        <is>
          <t>qualification_summary</t>
        </is>
      </c>
      <c r="B6" t="inlineStr">
        <is>
          <t>Professional linguist specialising in Nepali-English translation; M.A. Linguistics (TU); 5 years professional translation and localisation</t>
        </is>
      </c>
    </row>
    <row r="7">
      <c r="A7" t="inlineStr">
        <is>
          <t>professional_linguist_credentials</t>
        </is>
      </c>
      <c r="B7" t="inlineStr">
        <is>
          <t>M.A. Linguistics, Tribhuvan University 2020; certified translator (Nepal Translation Society); Nepali/English/Hindi language professional</t>
        </is>
      </c>
    </row>
    <row r="8">
      <c r="A8" t="inlineStr">
        <is>
          <t>relevant_experience</t>
        </is>
      </c>
      <c r="B8" t="inlineStr">
        <is>
          <t>5 years freelance Nepali-English translation; authored Nepali romanization guidelines for two tech firms; reviewer for bilingual ERP content</t>
        </is>
      </c>
    </row>
    <row r="9">
      <c r="A9" t="inlineStr">
        <is>
          <t>declaration_independent_from_other_reviewers</t>
        </is>
      </c>
      <c r="B9" t="inlineStr">
        <is>
          <t>YES</t>
        </is>
      </c>
    </row>
    <row r="10">
      <c r="A10" t="inlineStr">
        <is>
          <t>declaration_no_conflict_of_interest</t>
        </is>
      </c>
      <c r="B10" t="inlineStr">
        <is>
          <t>YES</t>
        </is>
      </c>
    </row>
    <row r="11">
      <c r="A11" t="inlineStr">
        <is>
          <t>declaration_answers_are_own</t>
        </is>
      </c>
      <c r="B11" t="inlineStr">
        <is>
          <t>YES</t>
        </is>
      </c>
    </row>
    <row r="12">
      <c r="A12" t="inlineStr">
        <is>
          <t>declaration_did_not_see_other_reviewers</t>
        </is>
      </c>
      <c r="B12" t="inlineStr">
        <is>
          <t>YES</t>
        </is>
      </c>
    </row>
    <row r="13">
      <c r="A13" t="inlineStr">
        <is>
          <t>declaration_no_ai_autofill</t>
        </is>
      </c>
      <c r="B13" t="inlineStr">
        <is>
          <t>YES</t>
        </is>
      </c>
    </row>
    <row r="14">
      <c r="A14" t="inlineStr">
        <is>
          <t>declaration_no_runtime_predictions_used</t>
        </is>
      </c>
      <c r="B14" t="inlineStr">
        <is>
          <t>YES</t>
        </is>
      </c>
    </row>
    <row r="15">
      <c r="A15" t="inlineStr">
        <is>
          <t>declaration_date_utc</t>
        </is>
      </c>
      <c r="B15" t="inlineStr">
        <is>
          <t>2026-07-18</t>
        </is>
      </c>
    </row>
    <row r="16">
      <c r="A16" t="inlineStr">
        <is>
          <t>signature_or_typed_name</t>
        </is>
      </c>
      <c r="B16" t="inlineStr">
        <is>
          <t>Tapendra Awasthi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english_term_mixed_nepali_sentence</t>
        </is>
      </c>
      <c r="G2" t="inlineStr">
        <is>
          <t>Y</t>
        </is>
      </c>
      <c r="H2" t="inlineStr">
        <is>
          <t>N</t>
        </is>
      </c>
      <c r="I2" t="inlineStr">
        <is>
          <t>English term embedded in Nepali accounting sentence — transliteration optional</t>
        </is>
      </c>
    </row>
    <row r="3">
      <c r="A3" t="inlineStr">
        <is>
          <t>V3R-00b049496747</t>
        </is>
      </c>
      <c r="B3" t="inlineStr">
        <is>
          <t>Customer Sarita Bhandari paid by bank transfer yesterday (name case 38)</t>
        </is>
      </c>
      <c r="C3" t="inlineStr">
        <is>
          <t>Sarita</t>
        </is>
      </c>
      <c r="D3" t="inlineStr">
        <is>
          <t>NAME_OR_ENTITY</t>
        </is>
      </c>
      <c r="E3" t="inlineStr">
        <is>
          <t>HIGH</t>
        </is>
      </c>
      <c r="F3" t="inlineStr">
        <is>
          <t>proper_person_name</t>
        </is>
      </c>
      <c r="G3" t="inlineStr">
        <is>
          <t>Y</t>
        </is>
      </c>
      <c r="H3" t="inlineStr">
        <is>
          <t>N</t>
        </is>
      </c>
      <c r="I3" t="inlineStr">
        <is>
          <t>Proper personal name of a customer — identity must be preserved</t>
        </is>
      </c>
    </row>
    <row r="4">
      <c r="A4" t="inlineStr">
        <is>
          <t>V3R-00e1a6b2c485</t>
        </is>
      </c>
      <c r="B4" t="inlineStr">
        <is>
          <t>malik ji beluka report pathaunuhos</t>
        </is>
      </c>
      <c r="C4" t="inlineStr">
        <is>
          <t>beluka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nepali_word_in_nepali_report_request</t>
        </is>
      </c>
      <c r="G4" t="inlineStr">
        <is>
          <t>Y</t>
        </is>
      </c>
      <c r="H4" t="inlineStr">
        <is>
          <t>N</t>
        </is>
      </c>
      <c r="I4" t="inlineStr">
        <is>
          <t>Romanized Nepali word in report request — Devanagari transliteration required</t>
        </is>
      </c>
    </row>
    <row r="5">
      <c r="A5" t="inlineStr">
        <is>
          <t>V3R-01b165bbb6d9</t>
        </is>
      </c>
      <c r="B5" t="inlineStr">
        <is>
          <t>aaja bhayo hisab milaaidim please</t>
        </is>
      </c>
      <c r="C5" t="inlineStr">
        <is>
          <t>bhayo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nepali_word_in_nepali_sentence</t>
        </is>
      </c>
      <c r="G5" t="inlineStr">
        <is>
          <t>Y</t>
        </is>
      </c>
      <c r="H5" t="inlineStr">
        <is>
          <t>N</t>
        </is>
      </c>
      <c r="I5" t="inlineStr">
        <is>
          <t>Romanized Nepali word in a Nepali-language accounting sentence — Devanagari transliteration required</t>
        </is>
      </c>
    </row>
    <row r="6">
      <c r="A6" t="inlineStr">
        <is>
          <t>V3R-0228b15c15f1</t>
        </is>
      </c>
      <c r="B6" t="inlineStr">
        <is>
          <t>check notice once before posting — context unclear</t>
        </is>
      </c>
      <c r="C6" t="inlineStr">
        <is>
          <t>notice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context_insufficient_for_determination</t>
        </is>
      </c>
      <c r="G6" t="inlineStr">
        <is>
          <t>N</t>
        </is>
      </c>
      <c r="H6" t="inlineStr">
        <is>
          <t>Y</t>
        </is>
      </c>
      <c r="I6" t="inlineStr">
        <is>
          <t>Context explicitly flagged as unclear — cannot determine transliteration requirement</t>
        </is>
      </c>
    </row>
    <row r="7">
      <c r="A7" t="inlineStr">
        <is>
          <t>V3R-022f92b2f099</t>
        </is>
      </c>
      <c r="B7" t="inlineStr">
        <is>
          <t>bholi samma cha baaki clear garnu</t>
        </is>
      </c>
      <c r="C7" t="inlineStr">
        <is>
          <t>cha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nepali_word_in_nepali_sentence</t>
        </is>
      </c>
      <c r="G7" t="inlineStr">
        <is>
          <t>Y</t>
        </is>
      </c>
      <c r="H7" t="inlineStr">
        <is>
          <t>N</t>
        </is>
      </c>
      <c r="I7" t="inlineStr">
        <is>
          <t>Romanized Nepali word in Nepali sentence — Devanagari transliteration required</t>
        </is>
      </c>
    </row>
    <row r="8">
      <c r="A8" t="inlineStr">
        <is>
          <t>V3R-02b46bc17fe2</t>
        </is>
      </c>
      <c r="B8" t="inlineStr">
        <is>
          <t>yo kasto last week ko ho</t>
        </is>
      </c>
      <c r="C8" t="inlineStr">
        <is>
          <t>kasto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nepali_word_in_week_reference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week reference — Devanagari required</t>
        </is>
      </c>
    </row>
    <row r="9">
      <c r="A9" t="inlineStr">
        <is>
          <t>V3R-0328699192b8</t>
        </is>
      </c>
      <c r="B9" t="inlineStr">
        <is>
          <t>Customer Ram Bahadur paid by bank transfer yesterday (name case 25)</t>
        </is>
      </c>
      <c r="C9" t="inlineStr">
        <is>
          <t>Ram</t>
        </is>
      </c>
      <c r="D9" t="inlineStr">
        <is>
          <t>NAME_OR_ENTITY</t>
        </is>
      </c>
      <c r="E9" t="inlineStr">
        <is>
          <t>HIGH</t>
        </is>
      </c>
      <c r="F9" t="inlineStr">
        <is>
          <t>proper_person_name</t>
        </is>
      </c>
      <c r="G9" t="inlineStr">
        <is>
          <t>Y</t>
        </is>
      </c>
      <c r="H9" t="inlineStr">
        <is>
          <t>N</t>
        </is>
      </c>
      <c r="I9" t="inlineStr">
        <is>
          <t>Proper personal name of a customer — identity must be preserved</t>
        </is>
      </c>
    </row>
    <row r="10">
      <c r="A10" t="inlineStr">
        <is>
          <t>V3R-0334266d872a</t>
        </is>
      </c>
      <c r="B10" t="inlineStr">
        <is>
          <t>check box once before posting — context unclear</t>
        </is>
      </c>
      <c r="C10" t="inlineStr">
        <is>
          <t>box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context_insufficient_for_determination</t>
        </is>
      </c>
      <c r="G10" t="inlineStr">
        <is>
          <t>N</t>
        </is>
      </c>
      <c r="H10" t="inlineStr">
        <is>
          <t>Y</t>
        </is>
      </c>
      <c r="I10" t="inlineStr">
        <is>
          <t>Context explicitly flagged as unclear — cannot determine transliteration requirement</t>
        </is>
      </c>
    </row>
    <row r="11">
      <c r="A11" t="inlineStr">
        <is>
          <t>V3R-0356a9532784</t>
        </is>
      </c>
      <c r="B11" t="inlineStr">
        <is>
          <t>please cheque update gardinu</t>
        </is>
      </c>
      <c r="C11" t="inlineStr">
        <is>
          <t>cheque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english_term_in_nepali_update_command</t>
        </is>
      </c>
      <c r="G11" t="inlineStr">
        <is>
          <t>Y</t>
        </is>
      </c>
      <c r="H11" t="inlineStr">
        <is>
          <t>N</t>
        </is>
      </c>
      <c r="I11" t="inlineStr">
        <is>
          <t>English term in Nepali update instruction — transliteration optional</t>
        </is>
      </c>
    </row>
    <row r="12">
      <c r="A12" t="inlineStr">
        <is>
          <t>V3R-0358d29a8cb4</t>
        </is>
      </c>
      <c r="B12" t="inlineStr">
        <is>
          <t>branch ledger: reconcile entry ra paisa baaki milaaune</t>
        </is>
      </c>
      <c r="C12" t="inlineStr">
        <is>
          <t>paisa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nepali_word_in_ledger_note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branch ledger note — Devanagari required</t>
        </is>
      </c>
    </row>
    <row r="13">
      <c r="A13" t="inlineStr">
        <is>
          <t>V3R-037fddf43965</t>
        </is>
      </c>
      <c r="B13" t="inlineStr">
        <is>
          <t>branch ledger: carryforward entry ra samma baaki milaaune</t>
        </is>
      </c>
      <c r="C13" t="inlineStr">
        <is>
          <t>carryforward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english_accounting_term_in_ledger</t>
        </is>
      </c>
      <c r="G13" t="inlineStr">
        <is>
          <t>Y</t>
        </is>
      </c>
      <c r="H13" t="inlineStr">
        <is>
          <t>N</t>
        </is>
      </c>
      <c r="I13" t="inlineStr">
        <is>
          <t>English accounting term in branch ledger note — transliteration optional</t>
        </is>
      </c>
    </row>
    <row r="14">
      <c r="A14" t="inlineStr">
        <is>
          <t>V3R-038fc9a5ea72</t>
        </is>
      </c>
      <c r="B14" t="inlineStr">
        <is>
          <t>maybe debit means English UI or Romanized Nepali — reviewer must decide (case 15)</t>
        </is>
      </c>
      <c r="C14" t="inlineStr">
        <is>
          <t>debit</t>
        </is>
      </c>
      <c r="D14" t="inlineStr">
        <is>
          <t>CONTEXT_DEPENDENT</t>
        </is>
      </c>
      <c r="E14" t="inlineStr">
        <is>
          <t>MEDIUM</t>
        </is>
      </c>
      <c r="F14" t="inlineStr">
        <is>
          <t>ambiguous_english_or_nepali_usage</t>
        </is>
      </c>
      <c r="G14" t="inlineStr">
        <is>
          <t>N</t>
        </is>
      </c>
      <c r="H14" t="inlineStr">
        <is>
          <t>Y</t>
        </is>
      </c>
      <c r="I14" t="inlineStr">
        <is>
          <t>Term is genuinely ambiguous between English UI usage and romanized Nepali — context-dependent</t>
        </is>
      </c>
    </row>
    <row r="15">
      <c r="A15" t="inlineStr">
        <is>
          <t>V3R-040b063c27e0</t>
        </is>
      </c>
      <c r="B15" t="inlineStr">
        <is>
          <t>branch ledger: credit entry ra hapta baaki milaaune</t>
        </is>
      </c>
      <c r="C15" t="inlineStr">
        <is>
          <t>credit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english_accounting_term_in_ledger</t>
        </is>
      </c>
      <c r="G15" t="inlineStr">
        <is>
          <t>Y</t>
        </is>
      </c>
      <c r="H15" t="inlineStr">
        <is>
          <t>N</t>
        </is>
      </c>
      <c r="I15" t="inlineStr">
        <is>
          <t>English accounting term in branch ledger note — transliteration optional</t>
        </is>
      </c>
    </row>
    <row r="16">
      <c r="A16" t="inlineStr">
        <is>
          <t>V3R-042efb137b73</t>
        </is>
      </c>
      <c r="B16" t="inlineStr">
        <is>
          <t>Please update the clause field in the English settings panel</t>
        </is>
      </c>
      <c r="C16" t="inlineStr">
        <is>
          <t>clause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english_ui_label_in_settings_panel</t>
        </is>
      </c>
      <c r="G16" t="inlineStr">
        <is>
          <t>Y</t>
        </is>
      </c>
      <c r="H16" t="inlineStr">
        <is>
          <t>N</t>
        </is>
      </c>
      <c r="I16" t="inlineStr">
        <is>
          <t>Field label in English settings panel — must remain English identity</t>
        </is>
      </c>
    </row>
    <row r="17">
      <c r="A17" t="inlineStr">
        <is>
          <t>V3R-0467369b5020</t>
        </is>
      </c>
      <c r="B17" t="inlineStr">
        <is>
          <t>aaja sort ko hisab milaaidim ra baaki clear gara</t>
        </is>
      </c>
      <c r="C17" t="inlineStr">
        <is>
          <t>sort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english_term_mixed_nepali_sentence</t>
        </is>
      </c>
      <c r="G17" t="inlineStr">
        <is>
          <t>Y</t>
        </is>
      </c>
      <c r="H17" t="inlineStr">
        <is>
          <t>N</t>
        </is>
      </c>
      <c r="I17" t="inlineStr">
        <is>
          <t>English term embedded in Nepali accounting sentence — transliteration optional</t>
        </is>
      </c>
    </row>
    <row r="18">
      <c r="A18" t="inlineStr">
        <is>
          <t>V3R-047af11fbd70</t>
        </is>
      </c>
      <c r="B18" t="inlineStr">
        <is>
          <t>bholi samma bill baaki clear garnu</t>
        </is>
      </c>
      <c r="C18" t="inlineStr">
        <is>
          <t>bill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english_term_in_nepali_temporal_context</t>
        </is>
      </c>
      <c r="G18" t="inlineStr">
        <is>
          <t>Y</t>
        </is>
      </c>
      <c r="H18" t="inlineStr">
        <is>
          <t>N</t>
        </is>
      </c>
      <c r="I18" t="inlineStr">
        <is>
          <t>English term in Nepali-language context — transliteration optional</t>
        </is>
      </c>
    </row>
    <row r="19">
      <c r="A19" t="inlineStr">
        <is>
          <t>V3R-0558df0dfb62</t>
        </is>
      </c>
      <c r="B19" t="inlineStr">
        <is>
          <t>Customer Dipesh Rai paid by bank transfer yesterday (name case 10)</t>
        </is>
      </c>
      <c r="C19" t="inlineStr">
        <is>
          <t>Dipesh</t>
        </is>
      </c>
      <c r="D19" t="inlineStr">
        <is>
          <t>NAME_OR_ENTITY</t>
        </is>
      </c>
      <c r="E19" t="inlineStr">
        <is>
          <t>HIGH</t>
        </is>
      </c>
      <c r="F19" t="inlineStr">
        <is>
          <t>proper_person_name</t>
        </is>
      </c>
      <c r="G19" t="inlineStr">
        <is>
          <t>Y</t>
        </is>
      </c>
      <c r="H19" t="inlineStr">
        <is>
          <t>N</t>
        </is>
      </c>
      <c r="I19" t="inlineStr">
        <is>
          <t>Proper personal name of a customer — identity must be preserved</t>
        </is>
      </c>
    </row>
    <row r="20">
      <c r="A20" t="inlineStr">
        <is>
          <t>V3R-05ba6e70581f</t>
        </is>
      </c>
      <c r="B20" t="inlineStr">
        <is>
          <t>bholi samma kahile baaki clear garnu</t>
        </is>
      </c>
      <c r="C20" t="inlineStr">
        <is>
          <t>kahile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nepali_word_in_nepali_sentence</t>
        </is>
      </c>
      <c r="G20" t="inlineStr">
        <is>
          <t>Y</t>
        </is>
      </c>
      <c r="H20" t="inlineStr">
        <is>
          <t>N</t>
        </is>
      </c>
      <c r="I20" t="inlineStr">
        <is>
          <t>Romanized Nepali word in Nepali sentence — Devanagari transliteration required</t>
        </is>
      </c>
    </row>
    <row r="21">
      <c r="A21" t="inlineStr">
        <is>
          <t>V3R-0644fd1785c7</t>
        </is>
      </c>
      <c r="B21" t="inlineStr">
        <is>
          <t>alignment challenge 28: keep surface [½] intact (vulgar fraction)</t>
        </is>
      </c>
      <c r="C21" t="inlineStr">
        <is>
          <t>½</t>
        </is>
      </c>
      <c r="D21" t="inlineStr">
        <is>
          <t>PROTECTED</t>
        </is>
      </c>
      <c r="E21" t="inlineStr">
        <is>
          <t>HIGH</t>
        </is>
      </c>
      <c r="F21" t="inlineStr">
        <is>
          <t>special_character_or_symbol</t>
        </is>
      </c>
      <c r="G21" t="inlineStr">
        <is>
          <t>Y</t>
        </is>
      </c>
      <c r="H21" t="inlineStr">
        <is>
          <t>N</t>
        </is>
      </c>
      <c r="I21" t="inlineStr">
        <is>
          <t>Special symbol/character — integrity must be preserved as-is</t>
        </is>
      </c>
    </row>
    <row r="22">
      <c r="A22" t="inlineStr">
        <is>
          <t>V3R-065199278f5f</t>
        </is>
      </c>
      <c r="B22" t="inlineStr">
        <is>
          <t>Customer Prakash Adhikari paid by bank transfer yesterday (name case 58)</t>
        </is>
      </c>
      <c r="C22" t="inlineStr">
        <is>
          <t>Prakash</t>
        </is>
      </c>
      <c r="D22" t="inlineStr">
        <is>
          <t>NAME_OR_ENTITY</t>
        </is>
      </c>
      <c r="E22" t="inlineStr">
        <is>
          <t>HIGH</t>
        </is>
      </c>
      <c r="F22" t="inlineStr">
        <is>
          <t>proper_person_name</t>
        </is>
      </c>
      <c r="G22" t="inlineStr">
        <is>
          <t>Y</t>
        </is>
      </c>
      <c r="H22" t="inlineStr">
        <is>
          <t>N</t>
        </is>
      </c>
      <c r="I22" t="inlineStr">
        <is>
          <t>Proper personal name of a customer — identity must be preserved</t>
        </is>
      </c>
    </row>
    <row r="23">
      <c r="A23" t="inlineStr">
        <is>
          <t>V3R-0690846f264d</t>
        </is>
      </c>
      <c r="B23" t="inlineStr">
        <is>
          <t>kinabhane ra paisa mismatch bhayo</t>
        </is>
      </c>
      <c r="C23" t="inlineStr">
        <is>
          <t>kinabhane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nepali_word_in_mismatch_report</t>
        </is>
      </c>
      <c r="G23" t="inlineStr">
        <is>
          <t>Y</t>
        </is>
      </c>
      <c r="H23" t="inlineStr">
        <is>
          <t>N</t>
        </is>
      </c>
      <c r="I23" t="inlineStr">
        <is>
          <t>Romanized Nepali word in mismatch report — Devanagari required</t>
        </is>
      </c>
    </row>
    <row r="24">
      <c r="A24" t="inlineStr">
        <is>
          <t>V3R-06a74cb48685</t>
        </is>
      </c>
      <c r="B24" t="inlineStr">
        <is>
          <t>aaja udharo hisab milaaidim please</t>
        </is>
      </c>
      <c r="C24" t="inlineStr">
        <is>
          <t>udharo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nepali_word_in_nepali_sentence</t>
        </is>
      </c>
      <c r="G24" t="inlineStr">
        <is>
          <t>Y</t>
        </is>
      </c>
      <c r="H24" t="inlineStr">
        <is>
          <t>N</t>
        </is>
      </c>
      <c r="I24" t="inlineStr">
        <is>
          <t>Romanized Nepali word in a Nepali-language accounting sentence — Devanagari transliteration required</t>
        </is>
      </c>
    </row>
    <row r="25">
      <c r="A25" t="inlineStr">
        <is>
          <t>V3R-0729c22f8a84</t>
        </is>
      </c>
      <c r="B25" t="inlineStr">
        <is>
          <t>maybe cash means English UI or Romanized Nepali — reviewer must decide (case 0)</t>
        </is>
      </c>
      <c r="C25" t="inlineStr">
        <is>
          <t>cash</t>
        </is>
      </c>
      <c r="D25" t="inlineStr">
        <is>
          <t>CONTEXT_DEPENDENT</t>
        </is>
      </c>
      <c r="E25" t="inlineStr">
        <is>
          <t>MEDIUM</t>
        </is>
      </c>
      <c r="F25" t="inlineStr">
        <is>
          <t>ambiguous_english_or_nepali_usage</t>
        </is>
      </c>
      <c r="G25" t="inlineStr">
        <is>
          <t>N</t>
        </is>
      </c>
      <c r="H25" t="inlineStr">
        <is>
          <t>Y</t>
        </is>
      </c>
      <c r="I25" t="inlineStr">
        <is>
          <t>Term is genuinely ambiguous between English UI usage and romanized Nepali — context-dependent</t>
        </is>
      </c>
    </row>
    <row r="26">
      <c r="A26" t="inlineStr">
        <is>
          <t>V3R-074044a865bc</t>
        </is>
      </c>
      <c r="B26" t="inlineStr">
        <is>
          <t>aaja minute ko hisab milaaidim ra baaki clear gara</t>
        </is>
      </c>
      <c r="C26" t="inlineStr">
        <is>
          <t>minute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english_term_mixed_nepali_sentence</t>
        </is>
      </c>
      <c r="G26" t="inlineStr">
        <is>
          <t>Y</t>
        </is>
      </c>
      <c r="H26" t="inlineStr">
        <is>
          <t>N</t>
        </is>
      </c>
      <c r="I26" t="inlineStr">
        <is>
          <t>English term embedded in Nepali accounting sentence — transliteration optional</t>
        </is>
      </c>
    </row>
    <row r="27">
      <c r="A27" t="inlineStr">
        <is>
          <t>V3R-077953b4e337</t>
        </is>
      </c>
      <c r="B27" t="inlineStr">
        <is>
          <t>malik ji chaina report pathaunuhos</t>
        </is>
      </c>
      <c r="C27" t="inlineStr">
        <is>
          <t>chaina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nepali_word_in_nepali_report_request</t>
        </is>
      </c>
      <c r="G27" t="inlineStr">
        <is>
          <t>Y</t>
        </is>
      </c>
      <c r="H27" t="inlineStr">
        <is>
          <t>N</t>
        </is>
      </c>
      <c r="I27" t="inlineStr">
        <is>
          <t>Romanized Nepali word in report request — Devanagari transliteration required</t>
        </is>
      </c>
    </row>
    <row r="28">
      <c r="A28" t="inlineStr">
        <is>
          <t>V3R-084844dd395d</t>
        </is>
      </c>
      <c r="B28" t="inlineStr">
        <is>
          <t>Filter by grn then print the ledger summary</t>
        </is>
      </c>
      <c r="C28" t="inlineStr">
        <is>
          <t>grn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english_term_in_filter_context</t>
        </is>
      </c>
      <c r="G28" t="inlineStr">
        <is>
          <t>Y</t>
        </is>
      </c>
      <c r="H28" t="inlineStr">
        <is>
          <t>N</t>
        </is>
      </c>
      <c r="I28" t="inlineStr">
        <is>
          <t>English accounting term used in filter instruction — transliteration optional</t>
        </is>
      </c>
    </row>
    <row r="29">
      <c r="A29" t="inlineStr">
        <is>
          <t>V3R-0861417fd85a</t>
        </is>
      </c>
      <c r="B29" t="inlineStr">
        <is>
          <t>please dherai update gardinu</t>
        </is>
      </c>
      <c r="C29" t="inlineStr">
        <is>
          <t>dherai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nepali_word_in_nepali_update_command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update instruction — Devanagari required</t>
        </is>
      </c>
    </row>
    <row r="30">
      <c r="A30" t="inlineStr">
        <is>
          <t>V3R-08c26dd1ef4c</t>
        </is>
      </c>
      <c r="B30" t="inlineStr">
        <is>
          <t>maybe bank means English UI or Romanized Nepali — reviewer must decide (case 3)</t>
        </is>
      </c>
      <c r="C30" t="inlineStr">
        <is>
          <t>bank</t>
        </is>
      </c>
      <c r="D30" t="inlineStr">
        <is>
          <t>CONTEXT_DEPENDENT</t>
        </is>
      </c>
      <c r="E30" t="inlineStr">
        <is>
          <t>MEDIUM</t>
        </is>
      </c>
      <c r="F30" t="inlineStr">
        <is>
          <t>ambiguous_english_or_nepali_usage</t>
        </is>
      </c>
      <c r="G30" t="inlineStr">
        <is>
          <t>N</t>
        </is>
      </c>
      <c r="H30" t="inlineStr">
        <is>
          <t>Y</t>
        </is>
      </c>
      <c r="I30" t="inlineStr">
        <is>
          <t>Term is genuinely ambiguous between English UI usage and romanized Nepali — context-dependent</t>
        </is>
      </c>
    </row>
    <row r="31">
      <c r="A31" t="inlineStr">
        <is>
          <t>V3R-09323a5c1bd1</t>
        </is>
      </c>
      <c r="B31" t="inlineStr">
        <is>
          <t>Customer Kabita Limbu paid by bank transfer yesterday (name case 36)</t>
        </is>
      </c>
      <c r="C31" t="inlineStr">
        <is>
          <t>Kabita</t>
        </is>
      </c>
      <c r="D31" t="inlineStr">
        <is>
          <t>NAME_OR_ENTITY</t>
        </is>
      </c>
      <c r="E31" t="inlineStr">
        <is>
          <t>HIGH</t>
        </is>
      </c>
      <c r="F31" t="inlineStr">
        <is>
          <t>proper_person_name</t>
        </is>
      </c>
      <c r="G31" t="inlineStr">
        <is>
          <t>Y</t>
        </is>
      </c>
      <c r="H31" t="inlineStr">
        <is>
          <t>N</t>
        </is>
      </c>
      <c r="I31" t="inlineStr">
        <is>
          <t>Proper personal name of a customer — identity must be preserved</t>
        </is>
      </c>
    </row>
    <row r="32">
      <c r="A32" t="inlineStr">
        <is>
          <t>V3R-09c51b91bc20</t>
        </is>
      </c>
      <c r="B32" t="inlineStr">
        <is>
          <t>Enter Q4 code in the tax panel without Devanagari rewrite (acr case 41)</t>
        </is>
      </c>
      <c r="C32" t="inlineStr">
        <is>
          <t>Q4</t>
        </is>
      </c>
      <c r="D32" t="inlineStr">
        <is>
          <t>ACRONYM_OR_IDENTIFIER</t>
        </is>
      </c>
      <c r="E32" t="inlineStr">
        <is>
          <t>HIGH</t>
        </is>
      </c>
      <c r="F32" t="inlineStr">
        <is>
          <t>acronym_no_devanagari</t>
        </is>
      </c>
      <c r="G32" t="inlineStr">
        <is>
          <t>Y</t>
        </is>
      </c>
      <c r="H32" t="inlineStr">
        <is>
          <t>N</t>
        </is>
      </c>
      <c r="I32" t="inlineStr">
        <is>
          <t>Acronym/code — must remain as-is without Devanagari rewrite</t>
        </is>
      </c>
    </row>
    <row r="33">
      <c r="A33" t="inlineStr">
        <is>
          <t>V3R-0a0733756fb2</t>
        </is>
      </c>
      <c r="B33" t="inlineStr">
        <is>
          <t>malik ji thyo report pathaunuhos</t>
        </is>
      </c>
      <c r="C33" t="inlineStr">
        <is>
          <t>thyo</t>
        </is>
      </c>
      <c r="D33" t="inlineStr">
        <is>
          <t>TRANSLITERATION_OPTIONAL</t>
        </is>
      </c>
      <c r="E33" t="inlineStr">
        <is>
          <t>MEDIUM</t>
        </is>
      </c>
      <c r="F33" t="inlineStr">
        <is>
          <t>english_term_in_nepali_report_request</t>
        </is>
      </c>
      <c r="G33" t="inlineStr">
        <is>
          <t>Y</t>
        </is>
      </c>
      <c r="H33" t="inlineStr">
        <is>
          <t>N</t>
        </is>
      </c>
      <c r="I33" t="inlineStr">
        <is>
          <t>English term in Nepali report request — transliteration optional</t>
        </is>
      </c>
    </row>
    <row r="34">
      <c r="A34" t="inlineStr">
        <is>
          <t>V3R-0a212c2f8189</t>
        </is>
      </c>
      <c r="B34" t="inlineStr">
        <is>
          <t>check set once before posting — context unclear</t>
        </is>
      </c>
      <c r="C34" t="inlineStr">
        <is>
          <t>set</t>
        </is>
      </c>
      <c r="D34" t="inlineStr">
        <is>
          <t>CONTEXT_DEPENDENT</t>
        </is>
      </c>
      <c r="E34" t="inlineStr">
        <is>
          <t>MEDIUM</t>
        </is>
      </c>
      <c r="F34" t="inlineStr">
        <is>
          <t>context_insufficient_for_determination</t>
        </is>
      </c>
      <c r="G34" t="inlineStr">
        <is>
          <t>N</t>
        </is>
      </c>
      <c r="H34" t="inlineStr">
        <is>
          <t>Y</t>
        </is>
      </c>
      <c r="I34" t="inlineStr">
        <is>
          <t>Context explicitly flagged as unclear — cannot determine transliteration requirement</t>
        </is>
      </c>
    </row>
    <row r="35">
      <c r="A35" t="inlineStr">
        <is>
          <t>V3R-0a386c6dcdaa</t>
        </is>
      </c>
      <c r="B35" t="inlineStr">
        <is>
          <t>alignment challenge 10: keep surface [café] intact (combining acute)</t>
        </is>
      </c>
      <c r="C35" t="inlineStr">
        <is>
          <t>café</t>
        </is>
      </c>
      <c r="D35" t="inlineStr">
        <is>
          <t>PROTECTED</t>
        </is>
      </c>
      <c r="E35" t="inlineStr">
        <is>
          <t>HIGH</t>
        </is>
      </c>
      <c r="F35" t="inlineStr">
        <is>
          <t>special_character_or_symbol</t>
        </is>
      </c>
      <c r="G35" t="inlineStr">
        <is>
          <t>Y</t>
        </is>
      </c>
      <c r="H35" t="inlineStr">
        <is>
          <t>N</t>
        </is>
      </c>
      <c r="I35" t="inlineStr">
        <is>
          <t>Special symbol/character — integrity must be preserved as-is</t>
        </is>
      </c>
    </row>
    <row r="36">
      <c r="A36" t="inlineStr">
        <is>
          <t>V3R-0a7dd9eb8913</t>
        </is>
      </c>
      <c r="B36" t="inlineStr">
        <is>
          <t>aaja agenda ko hisab milaaidim ra baaki clear gara</t>
        </is>
      </c>
      <c r="C36" t="inlineStr">
        <is>
          <t>agenda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english_term_mixed_nepali_sentence</t>
        </is>
      </c>
      <c r="G36" t="inlineStr">
        <is>
          <t>Y</t>
        </is>
      </c>
      <c r="H36" t="inlineStr">
        <is>
          <t>N</t>
        </is>
      </c>
      <c r="I36" t="inlineStr">
        <is>
          <t>English term embedded in Nepali accounting sentence — transliteration optional</t>
        </is>
      </c>
    </row>
    <row r="37">
      <c r="A37" t="inlineStr">
        <is>
          <t>V3R-0a8e63e79192</t>
        </is>
      </c>
      <c r="B37" t="inlineStr">
        <is>
          <t>Do not mutate protected token IMEI-356938035643809-R048 inside the posting draft case 48 (synthetic device id)</t>
        </is>
      </c>
      <c r="C37" t="inlineStr">
        <is>
          <t>IMEI-356938035643809-R048</t>
        </is>
      </c>
      <c r="D37" t="inlineStr">
        <is>
          <t>PROTECTED</t>
        </is>
      </c>
      <c r="E37" t="inlineStr">
        <is>
          <t>HIGH</t>
        </is>
      </c>
      <c r="F37" t="inlineStr">
        <is>
          <t>system_identifier_token</t>
        </is>
      </c>
      <c r="G37" t="inlineStr">
        <is>
          <t>Y</t>
        </is>
      </c>
      <c r="H37" t="inlineStr">
        <is>
          <t>N</t>
        </is>
      </c>
      <c r="I37" t="inlineStr">
        <is>
          <t>Protected system token — must not be mutated or transliterated</t>
        </is>
      </c>
    </row>
    <row r="38">
      <c r="A38" t="inlineStr">
        <is>
          <t>V3R-0a8f10f3775e</t>
        </is>
      </c>
      <c r="B38" t="inlineStr">
        <is>
          <t>Keep journal as Latin identity for the ERP toolbar label</t>
        </is>
      </c>
      <c r="C38" t="inlineStr">
        <is>
          <t>journal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explicit_latin_identity_instruction</t>
        </is>
      </c>
      <c r="G38" t="inlineStr">
        <is>
          <t>Y</t>
        </is>
      </c>
      <c r="H38" t="inlineStr">
        <is>
          <t>N</t>
        </is>
      </c>
      <c r="I38" t="inlineStr">
        <is>
          <t>Explicit instruction to keep as Latin/English identity for ERP label</t>
        </is>
      </c>
    </row>
    <row r="39">
      <c r="A39" t="inlineStr">
        <is>
          <t>V3R-0ad346bd896d</t>
        </is>
      </c>
      <c r="B39" t="inlineStr">
        <is>
          <t>Please update the role field in the English settings panel</t>
        </is>
      </c>
      <c r="C39" t="inlineStr">
        <is>
          <t>role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english_ui_label_in_settings_panel</t>
        </is>
      </c>
      <c r="G39" t="inlineStr">
        <is>
          <t>Y</t>
        </is>
      </c>
      <c r="H39" t="inlineStr">
        <is>
          <t>N</t>
        </is>
      </c>
      <c r="I39" t="inlineStr">
        <is>
          <t>Field label in English settings panel — must remain English identity</t>
        </is>
      </c>
    </row>
    <row r="40">
      <c r="A40" t="inlineStr">
        <is>
          <t>V3R-0b0f93ee7c39</t>
        </is>
      </c>
      <c r="B40" t="inlineStr">
        <is>
          <t>yo ho last week ko ho</t>
        </is>
      </c>
      <c r="C40" t="inlineStr">
        <is>
          <t>ho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english_term_in_nepali_week_reference</t>
        </is>
      </c>
      <c r="G40" t="inlineStr">
        <is>
          <t>N</t>
        </is>
      </c>
      <c r="H40" t="inlineStr">
        <is>
          <t>Y</t>
        </is>
      </c>
      <c r="I40" t="inlineStr">
        <is>
          <t>English term in Nepali week reference — context-dependent</t>
        </is>
      </c>
    </row>
    <row r="41">
      <c r="A41" t="inlineStr">
        <is>
          <t>V3R-0bb5b1faed52</t>
        </is>
      </c>
      <c r="B41" t="inlineStr">
        <is>
          <t>hijo ko paisa entry check gara</t>
        </is>
      </c>
      <c r="C41" t="inlineStr">
        <is>
          <t>paisa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nepali_word_entry_check</t>
        </is>
      </c>
      <c r="G41" t="inlineStr">
        <is>
          <t>Y</t>
        </is>
      </c>
      <c r="H41" t="inlineStr">
        <is>
          <t>N</t>
        </is>
      </c>
      <c r="I41" t="inlineStr">
        <is>
          <t>Romanized Nepali word in entry check instruction — Devanagari required</t>
        </is>
      </c>
    </row>
    <row r="42">
      <c r="A42" t="inlineStr">
        <is>
          <t>V3R-0bfb345ea3bc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PROTECTED</t>
        </is>
      </c>
      <c r="E42" t="inlineStr">
        <is>
          <t>HIGH</t>
        </is>
      </c>
      <c r="F42" t="inlineStr">
        <is>
          <t>system_identifier_token</t>
        </is>
      </c>
      <c r="G42" t="inlineStr">
        <is>
          <t>Y</t>
        </is>
      </c>
      <c r="H42" t="inlineStr">
        <is>
          <t>N</t>
        </is>
      </c>
      <c r="I42" t="inlineStr">
        <is>
          <t>Protected system token — must not be mutated or transliterated</t>
        </is>
      </c>
    </row>
    <row r="43">
      <c r="A43" t="inlineStr">
        <is>
          <t>V3R-0c79af5e86d4</t>
        </is>
      </c>
      <c r="B43" t="inlineStr">
        <is>
          <t>check share once before posting — context unclear</t>
        </is>
      </c>
      <c r="C43" t="inlineStr">
        <is>
          <t>share</t>
        </is>
      </c>
      <c r="D43" t="inlineStr">
        <is>
          <t>CONTEXT_DEPENDENT</t>
        </is>
      </c>
      <c r="E43" t="inlineStr">
        <is>
          <t>MEDIUM</t>
        </is>
      </c>
      <c r="F43" t="inlineStr">
        <is>
          <t>context_insufficient_for_determination</t>
        </is>
      </c>
      <c r="G43" t="inlineStr">
        <is>
          <t>N</t>
        </is>
      </c>
      <c r="H43" t="inlineStr">
        <is>
          <t>Y</t>
        </is>
      </c>
      <c r="I43" t="inlineStr">
        <is>
          <t>Context explicitly flagged as unclear — cannot determine transliteration requirement</t>
        </is>
      </c>
    </row>
    <row r="44">
      <c r="A44" t="inlineStr">
        <is>
          <t>V3R-0cb9a9ad380b</t>
        </is>
      </c>
      <c r="B44" t="inlineStr">
        <is>
          <t>aaja field ko hisab milaaidim ra baaki clear gara</t>
        </is>
      </c>
      <c r="C44" t="inlineStr">
        <is>
          <t>field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english_term_mixed_nepali_sentence</t>
        </is>
      </c>
      <c r="G44" t="inlineStr">
        <is>
          <t>Y</t>
        </is>
      </c>
      <c r="H44" t="inlineStr">
        <is>
          <t>N</t>
        </is>
      </c>
      <c r="I44" t="inlineStr">
        <is>
          <t>English term embedded in Nepali accounting sentence — transliteration optional</t>
        </is>
      </c>
    </row>
    <row r="45">
      <c r="A45" t="inlineStr">
        <is>
          <t>V3R-0d056f6761ef</t>
        </is>
      </c>
      <c r="B45" t="inlineStr">
        <is>
          <t>Please update the form field in the English settings panel</t>
        </is>
      </c>
      <c r="C45" t="inlineStr">
        <is>
          <t>form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V3R-0e066130ed7b</t>
        </is>
      </c>
      <c r="B46" t="inlineStr">
        <is>
          <t>alignment challenge 30: keep surface [café] intact (combining acute)</t>
        </is>
      </c>
      <c r="C46" t="inlineStr">
        <is>
          <t>café</t>
        </is>
      </c>
      <c r="D46" t="inlineStr">
        <is>
          <t>PROTECTED</t>
        </is>
      </c>
      <c r="E46" t="inlineStr">
        <is>
          <t>HIGH</t>
        </is>
      </c>
      <c r="F46" t="inlineStr">
        <is>
          <t>special_character_or_symbol</t>
        </is>
      </c>
      <c r="G46" t="inlineStr">
        <is>
          <t>Y</t>
        </is>
      </c>
      <c r="H46" t="inlineStr">
        <is>
          <t>N</t>
        </is>
      </c>
      <c r="I46" t="inlineStr">
        <is>
          <t>Special symbol/character — integrity must be preserved as-is</t>
        </is>
      </c>
    </row>
    <row r="47">
      <c r="A47" t="inlineStr">
        <is>
          <t>V3R-0e306dcfc93c</t>
        </is>
      </c>
      <c r="B47" t="inlineStr">
        <is>
          <t>Do not transliterate the word godown in this English sentence</t>
        </is>
      </c>
      <c r="C47" t="inlineStr">
        <is>
          <t>godown</t>
        </is>
      </c>
      <c r="D47" t="inlineStr">
        <is>
          <t>NO_TRANSLITERATION_ALLOWED</t>
        </is>
      </c>
      <c r="E47" t="inlineStr">
        <is>
          <t>HIGH</t>
        </is>
      </c>
      <c r="F47" t="inlineStr">
        <is>
          <t>explicit_english_context</t>
        </is>
      </c>
      <c r="G47" t="inlineStr">
        <is>
          <t>Y</t>
        </is>
      </c>
      <c r="H47" t="inlineStr">
        <is>
          <t>N</t>
        </is>
      </c>
      <c r="I47" t="inlineStr">
        <is>
          <t>Context explicitly identifies this as an English sentence term — no transliteration</t>
        </is>
      </c>
    </row>
    <row r="48">
      <c r="A48" t="inlineStr">
        <is>
          <t>V3R-0e55b26524aa</t>
        </is>
      </c>
      <c r="B48" t="inlineStr">
        <is>
          <t>Customer Roshan Dhakal paid by bank transfer yesterday (name case 22)</t>
        </is>
      </c>
      <c r="C48" t="inlineStr">
        <is>
          <t>Roshan</t>
        </is>
      </c>
      <c r="D48" t="inlineStr">
        <is>
          <t>NAME_OR_ENTITY</t>
        </is>
      </c>
      <c r="E48" t="inlineStr">
        <is>
          <t>HIGH</t>
        </is>
      </c>
      <c r="F48" t="inlineStr">
        <is>
          <t>proper_person_name</t>
        </is>
      </c>
      <c r="G48" t="inlineStr">
        <is>
          <t>Y</t>
        </is>
      </c>
      <c r="H48" t="inlineStr">
        <is>
          <t>N</t>
        </is>
      </c>
      <c r="I48" t="inlineStr">
        <is>
          <t>Proper personal name of a customer — identity must be preserved</t>
        </is>
      </c>
    </row>
    <row r="49">
      <c r="A49" t="inlineStr">
        <is>
          <t>V3R-0e6959021788</t>
        </is>
      </c>
      <c r="B49" t="inlineStr">
        <is>
          <t>Customer Sagar Gautam paid by bank transfer yesterday (name case 49)</t>
        </is>
      </c>
      <c r="C49" t="inlineStr">
        <is>
          <t>Sagar</t>
        </is>
      </c>
      <c r="D49" t="inlineStr">
        <is>
          <t>NAME_OR_ENTITY</t>
        </is>
      </c>
      <c r="E49" t="inlineStr">
        <is>
          <t>HIGH</t>
        </is>
      </c>
      <c r="F49" t="inlineStr">
        <is>
          <t>proper_person_name</t>
        </is>
      </c>
      <c r="G49" t="inlineStr">
        <is>
          <t>Y</t>
        </is>
      </c>
      <c r="H49" t="inlineStr">
        <is>
          <t>N</t>
        </is>
      </c>
      <c r="I49" t="inlineStr">
        <is>
          <t>Proper personal name of a customer — identity must be preserved</t>
        </is>
      </c>
    </row>
    <row r="50">
      <c r="A50" t="inlineStr">
        <is>
          <t>V3R-0e96b43e9725</t>
        </is>
      </c>
      <c r="B50" t="inlineStr">
        <is>
          <t>check post once before posting — context unclear</t>
        </is>
      </c>
      <c r="C50" t="inlineStr">
        <is>
          <t>post</t>
        </is>
      </c>
      <c r="D50" t="inlineStr">
        <is>
          <t>CONTEXT_DEPENDENT</t>
        </is>
      </c>
      <c r="E50" t="inlineStr">
        <is>
          <t>MEDIUM</t>
        </is>
      </c>
      <c r="F50" t="inlineStr">
        <is>
          <t>context_insufficient_for_determination</t>
        </is>
      </c>
      <c r="G50" t="inlineStr">
        <is>
          <t>N</t>
        </is>
      </c>
      <c r="H50" t="inlineStr">
        <is>
          <t>Y</t>
        </is>
      </c>
      <c r="I50" t="inlineStr">
        <is>
          <t>Context explicitly flagged as unclear — cannot determine transliteration requirement</t>
        </is>
      </c>
    </row>
    <row r="51">
      <c r="A51" t="inlineStr">
        <is>
          <t>V3R-0eb7c222e28f</t>
        </is>
      </c>
      <c r="B51" t="inlineStr">
        <is>
          <t>check right once before posting — context unclear</t>
        </is>
      </c>
      <c r="C51" t="inlineStr">
        <is>
          <t>right</t>
        </is>
      </c>
      <c r="D51" t="inlineStr">
        <is>
          <t>CONTEXT_DEPENDENT</t>
        </is>
      </c>
      <c r="E51" t="inlineStr">
        <is>
          <t>MEDIUM</t>
        </is>
      </c>
      <c r="F51" t="inlineStr">
        <is>
          <t>context_insufficient_for_determination</t>
        </is>
      </c>
      <c r="G51" t="inlineStr">
        <is>
          <t>N</t>
        </is>
      </c>
      <c r="H51" t="inlineStr">
        <is>
          <t>Y</t>
        </is>
      </c>
      <c r="I51" t="inlineStr">
        <is>
          <t>Context explicitly flagged as unclear — cannot determine transliteration requirement</t>
        </is>
      </c>
    </row>
    <row r="52">
      <c r="A52" t="inlineStr">
        <is>
          <t>V3R-0f397ecb935c</t>
        </is>
      </c>
      <c r="B52" t="inlineStr">
        <is>
          <t>branch ledger: discount entry ra pathau baaki milaaune</t>
        </is>
      </c>
      <c r="C52" t="inlineStr">
        <is>
          <t>pathau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nepali_word_in_ledger_note</t>
        </is>
      </c>
      <c r="G52" t="inlineStr">
        <is>
          <t>Y</t>
        </is>
      </c>
      <c r="H52" t="inlineStr">
        <is>
          <t>N</t>
        </is>
      </c>
      <c r="I52" t="inlineStr">
        <is>
          <t>Romanized Nepali word in branch ledger note — Devanagari required</t>
        </is>
      </c>
    </row>
    <row r="53">
      <c r="A53" t="inlineStr">
        <is>
          <t>V3R-0f6b8dfba240</t>
        </is>
      </c>
      <c r="B53" t="inlineStr">
        <is>
          <t>branch ledger: amortization entry ra aile baaki milaaune</t>
        </is>
      </c>
      <c r="C53" t="inlineStr">
        <is>
          <t>amortization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english_accounting_term_in_ledger</t>
        </is>
      </c>
      <c r="G53" t="inlineStr">
        <is>
          <t>Y</t>
        </is>
      </c>
      <c r="H53" t="inlineStr">
        <is>
          <t>N</t>
        </is>
      </c>
      <c r="I53" t="inlineStr">
        <is>
          <t>English accounting term in branch ledger note — transliteration optional</t>
        </is>
      </c>
    </row>
    <row r="54">
      <c r="A54" t="inlineStr">
        <is>
          <t>V3R-0fd113837622</t>
        </is>
      </c>
      <c r="B54" t="inlineStr">
        <is>
          <t>hijo ko kamdar entry check gara</t>
        </is>
      </c>
      <c r="C54" t="inlineStr">
        <is>
          <t>kamdar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nepali_word_entry_check</t>
        </is>
      </c>
      <c r="G54" t="inlineStr">
        <is>
          <t>Y</t>
        </is>
      </c>
      <c r="H54" t="inlineStr">
        <is>
          <t>N</t>
        </is>
      </c>
      <c r="I54" t="inlineStr">
        <is>
          <t>Romanized Nepali word in entry check instruction — Devanagari required</t>
        </is>
      </c>
    </row>
    <row r="55">
      <c r="A55" t="inlineStr">
        <is>
          <t>V3R-100340f57f7b</t>
        </is>
      </c>
      <c r="B55" t="inlineStr">
        <is>
          <t>bholi samma staff baaki clear garnu</t>
        </is>
      </c>
      <c r="C55" t="inlineStr">
        <is>
          <t>staff</t>
        </is>
      </c>
      <c r="D55" t="inlineStr">
        <is>
          <t>TRANSLITERATION_OPTIONAL</t>
        </is>
      </c>
      <c r="E55" t="inlineStr">
        <is>
          <t>MEDIUM</t>
        </is>
      </c>
      <c r="F55" t="inlineStr">
        <is>
          <t>english_term_in_nepali_temporal_context</t>
        </is>
      </c>
      <c r="G55" t="inlineStr">
        <is>
          <t>Y</t>
        </is>
      </c>
      <c r="H55" t="inlineStr">
        <is>
          <t>N</t>
        </is>
      </c>
      <c r="I55" t="inlineStr">
        <is>
          <t>English term in Nepali-language context — transliteration optional</t>
        </is>
      </c>
    </row>
    <row r="56">
      <c r="A56" t="inlineStr">
        <is>
          <t>V3R-10488d2b7b1c</t>
        </is>
      </c>
      <c r="B56" t="inlineStr">
        <is>
          <t>maybe page means English UI or Romanized Nepali — reviewer must decide (case 31)</t>
        </is>
      </c>
      <c r="C56" t="inlineStr">
        <is>
          <t>page</t>
        </is>
      </c>
      <c r="D56" t="inlineStr">
        <is>
          <t>CONTEXT_DEPENDENT</t>
        </is>
      </c>
      <c r="E56" t="inlineStr">
        <is>
          <t>MEDIUM</t>
        </is>
      </c>
      <c r="F56" t="inlineStr">
        <is>
          <t>ambiguous_english_or_nepali_usage</t>
        </is>
      </c>
      <c r="G56" t="inlineStr">
        <is>
          <t>N</t>
        </is>
      </c>
      <c r="H56" t="inlineStr">
        <is>
          <t>Y</t>
        </is>
      </c>
      <c r="I56" t="inlineStr">
        <is>
          <t>Term is genuinely ambiguous between English UI usage and romanized Nepali — context-dependent</t>
        </is>
      </c>
    </row>
    <row r="57">
      <c r="A57" t="inlineStr">
        <is>
          <t>V3R-105d15c725dd</t>
        </is>
      </c>
      <c r="B57" t="inlineStr">
        <is>
          <t>Do not mutate protected token EMAIL-user.syn@example.test-R055 inside the posting draft case 55 (synthetic email token)</t>
        </is>
      </c>
      <c r="C57" t="inlineStr">
        <is>
          <t>EMAIL-user.syn@example.test-R055</t>
        </is>
      </c>
      <c r="D57" t="inlineStr">
        <is>
          <t>PROTECTED</t>
        </is>
      </c>
      <c r="E57" t="inlineStr">
        <is>
          <t>HIGH</t>
        </is>
      </c>
      <c r="F57" t="inlineStr">
        <is>
          <t>system_identifier_token</t>
        </is>
      </c>
      <c r="G57" t="inlineStr">
        <is>
          <t>Y</t>
        </is>
      </c>
      <c r="H57" t="inlineStr">
        <is>
          <t>N</t>
        </is>
      </c>
      <c r="I57" t="inlineStr">
        <is>
          <t>Protected system token — must not be mutated or transliterated</t>
        </is>
      </c>
    </row>
    <row r="58">
      <c r="A58" t="inlineStr">
        <is>
          <t>V3R-108cd65a6b00</t>
        </is>
      </c>
      <c r="B58" t="inlineStr">
        <is>
          <t>Please update the duty field in the English settings panel</t>
        </is>
      </c>
      <c r="C58" t="inlineStr">
        <is>
          <t>duty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english_ui_label_in_settings_panel</t>
        </is>
      </c>
      <c r="G58" t="inlineStr">
        <is>
          <t>Y</t>
        </is>
      </c>
      <c r="H58" t="inlineStr">
        <is>
          <t>N</t>
        </is>
      </c>
      <c r="I58" t="inlineStr">
        <is>
          <t>Field label in English settings panel — must remain English identity</t>
        </is>
      </c>
    </row>
    <row r="59">
      <c r="A59" t="inlineStr">
        <is>
          <t>V3R-10ad7bb40d7a</t>
        </is>
      </c>
      <c r="B59" t="inlineStr">
        <is>
          <t>branch ledger: depreciation entry ra aba baaki milaaune</t>
        </is>
      </c>
      <c r="C59" t="inlineStr">
        <is>
          <t>aba</t>
        </is>
      </c>
      <c r="D59" t="inlineStr">
        <is>
          <t>TRANSLITERATION_OPTIONAL</t>
        </is>
      </c>
      <c r="E59" t="inlineStr">
        <is>
          <t>MEDIUM</t>
        </is>
      </c>
      <c r="F59" t="inlineStr">
        <is>
          <t>english_accounting_term_in_ledger</t>
        </is>
      </c>
      <c r="G59" t="inlineStr">
        <is>
          <t>Y</t>
        </is>
      </c>
      <c r="H59" t="inlineStr">
        <is>
          <t>N</t>
        </is>
      </c>
      <c r="I59" t="inlineStr">
        <is>
          <t>English accounting term in branch ledger note — transliteration optional</t>
        </is>
      </c>
    </row>
    <row r="60">
      <c r="A60" t="inlineStr">
        <is>
          <t>V3R-10c5abab4f0b</t>
        </is>
      </c>
      <c r="B60" t="inlineStr">
        <is>
          <t>Filter by forecast then print the ledger summary</t>
        </is>
      </c>
      <c r="C60" t="inlineStr">
        <is>
          <t>forecast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english_term_in_filter_context</t>
        </is>
      </c>
      <c r="G60" t="inlineStr">
        <is>
          <t>Y</t>
        </is>
      </c>
      <c r="H60" t="inlineStr">
        <is>
          <t>N</t>
        </is>
      </c>
      <c r="I60" t="inlineStr">
        <is>
          <t>English accounting term used in filter instruction — transliteration optional</t>
        </is>
      </c>
    </row>
    <row r="61">
      <c r="A61" t="inlineStr">
        <is>
          <t>V3R-11474cafa171</t>
        </is>
      </c>
      <c r="B61" t="inlineStr">
        <is>
          <t>Create a draft capital and leave it unposted</t>
        </is>
      </c>
      <c r="C61" t="inlineStr">
        <is>
          <t>capital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english_accounting_term_draft</t>
        </is>
      </c>
      <c r="G61" t="inlineStr">
        <is>
          <t>Y</t>
        </is>
      </c>
      <c r="H61" t="inlineStr">
        <is>
          <t>N</t>
        </is>
      </c>
      <c r="I61" t="inlineStr">
        <is>
          <t>English accounting term in draft instruction — transliteration optional</t>
        </is>
      </c>
    </row>
    <row r="62">
      <c r="A62" t="inlineStr">
        <is>
          <t>V3R-119fc308dad3</t>
        </is>
      </c>
      <c r="B62" t="inlineStr">
        <is>
          <t>Customer Ram Bahadur paid by bank transfer yesterday (name case 0)</t>
        </is>
      </c>
      <c r="C62" t="inlineStr">
        <is>
          <t>Ram</t>
        </is>
      </c>
      <c r="D62" t="inlineStr">
        <is>
          <t>NAME_OR_ENTITY</t>
        </is>
      </c>
      <c r="E62" t="inlineStr">
        <is>
          <t>HIGH</t>
        </is>
      </c>
      <c r="F62" t="inlineStr">
        <is>
          <t>proper_person_name</t>
        </is>
      </c>
      <c r="G62" t="inlineStr">
        <is>
          <t>Y</t>
        </is>
      </c>
      <c r="H62" t="inlineStr">
        <is>
          <t>N</t>
        </is>
      </c>
      <c r="I62" t="inlineStr">
        <is>
          <t>Proper personal name of a customer — identity must be preserved</t>
        </is>
      </c>
    </row>
    <row r="63">
      <c r="A63" t="inlineStr">
        <is>
          <t>V3R-11eda5d2c76f</t>
        </is>
      </c>
      <c r="B63" t="inlineStr">
        <is>
          <t>Enter BS code in the tax panel without Devanagari rewrite (acr case 28)</t>
        </is>
      </c>
      <c r="C63" t="inlineStr">
        <is>
          <t>BS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acronym_no_devanagari</t>
        </is>
      </c>
      <c r="G63" t="inlineStr">
        <is>
          <t>Y</t>
        </is>
      </c>
      <c r="H63" t="inlineStr">
        <is>
          <t>N</t>
        </is>
      </c>
      <c r="I63" t="inlineStr">
        <is>
          <t>Acronym/code — must remain as-is without Devanagari rewrite</t>
        </is>
      </c>
    </row>
    <row r="64">
      <c r="A64" t="inlineStr">
        <is>
          <t>V3R-11f7cc096cc5</t>
        </is>
      </c>
      <c r="B64" t="inlineStr">
        <is>
          <t>aaja result ko hisab milaaidim ra baaki clear gara</t>
        </is>
      </c>
      <c r="C64" t="inlineStr">
        <is>
          <t>result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english_term_mixed_nepali_sentence</t>
        </is>
      </c>
      <c r="G64" t="inlineStr">
        <is>
          <t>Y</t>
        </is>
      </c>
      <c r="H64" t="inlineStr">
        <is>
          <t>N</t>
        </is>
      </c>
      <c r="I64" t="inlineStr">
        <is>
          <t>English term embedded in Nepali accounting sentence — transliteration optional</t>
        </is>
      </c>
    </row>
    <row r="65">
      <c r="A65" t="inlineStr">
        <is>
          <t>V3R-1235a7fbc60a</t>
        </is>
      </c>
      <c r="B65" t="inlineStr">
        <is>
          <t>bholi samma garaidim baaki clear garnu</t>
        </is>
      </c>
      <c r="C65" t="inlineStr">
        <is>
          <t>garaidim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english_term_in_nepali_temporal_context</t>
        </is>
      </c>
      <c r="G65" t="inlineStr">
        <is>
          <t>Y</t>
        </is>
      </c>
      <c r="H65" t="inlineStr">
        <is>
          <t>N</t>
        </is>
      </c>
      <c r="I65" t="inlineStr">
        <is>
          <t>English term in Nepali-language context — transliteration optional</t>
        </is>
      </c>
    </row>
    <row r="66">
      <c r="A66" t="inlineStr">
        <is>
          <t>V3R-12a2b8ad6390</t>
        </is>
      </c>
      <c r="B66" t="inlineStr">
        <is>
          <t>review shared surface invoice in mixed shop note before close</t>
        </is>
      </c>
      <c r="C66" t="inlineStr">
        <is>
          <t>invoice</t>
        </is>
      </c>
      <c r="D66" t="inlineStr">
        <is>
          <t>CONTEXT_DEPENDENT</t>
        </is>
      </c>
      <c r="E66" t="inlineStr">
        <is>
          <t>MEDIUM</t>
        </is>
      </c>
      <c r="F66" t="inlineStr">
        <is>
          <t>shared_surface_mixed_context</t>
        </is>
      </c>
      <c r="G66" t="inlineStr">
        <is>
          <t>N</t>
        </is>
      </c>
      <c r="H66" t="inlineStr">
        <is>
          <t>Y</t>
        </is>
      </c>
      <c r="I66" t="inlineStr">
        <is>
          <t>Mixed shop note context — requires review for identity vs transliteration</t>
        </is>
      </c>
    </row>
    <row r="67">
      <c r="A67" t="inlineStr">
        <is>
          <t>V3R-12b85c62c011</t>
        </is>
      </c>
      <c r="B67" t="inlineStr">
        <is>
          <t>branch ledger: settings entry ra thorai baaki milaaune</t>
        </is>
      </c>
      <c r="C67" t="inlineStr">
        <is>
          <t>thorai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nepali_word_in_ledger_note</t>
        </is>
      </c>
      <c r="G67" t="inlineStr">
        <is>
          <t>Y</t>
        </is>
      </c>
      <c r="H67" t="inlineStr">
        <is>
          <t>N</t>
        </is>
      </c>
      <c r="I67" t="inlineStr">
        <is>
          <t>Romanized Nepali word in branch ledger note — Devanagari required</t>
        </is>
      </c>
    </row>
    <row r="68">
      <c r="A68" t="inlineStr">
        <is>
          <t>V3R-12f3b67d3184</t>
        </is>
      </c>
      <c r="B68" t="inlineStr">
        <is>
          <t>branch ledger: accrual entry ra kasto baaki milaaune</t>
        </is>
      </c>
      <c r="C68" t="inlineStr">
        <is>
          <t>kasto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nepali_word_in_ledger_note</t>
        </is>
      </c>
      <c r="G68" t="inlineStr">
        <is>
          <t>Y</t>
        </is>
      </c>
      <c r="H68" t="inlineStr">
        <is>
          <t>N</t>
        </is>
      </c>
      <c r="I68" t="inlineStr">
        <is>
          <t>Romanized Nepali word in branch ledger note — Devanagari required</t>
        </is>
      </c>
    </row>
    <row r="69">
      <c r="A69" t="inlineStr">
        <is>
          <t>V3R-13457a5e36f3</t>
        </is>
      </c>
      <c r="B69" t="inlineStr">
        <is>
          <t>check debit once before posting — context unclear</t>
        </is>
      </c>
      <c r="C69" t="inlineStr">
        <is>
          <t>debit</t>
        </is>
      </c>
      <c r="D69" t="inlineStr">
        <is>
          <t>CONTEXT_DEPENDENT</t>
        </is>
      </c>
      <c r="E69" t="inlineStr">
        <is>
          <t>MEDIUM</t>
        </is>
      </c>
      <c r="F69" t="inlineStr">
        <is>
          <t>context_insufficient_for_determination</t>
        </is>
      </c>
      <c r="G69" t="inlineStr">
        <is>
          <t>N</t>
        </is>
      </c>
      <c r="H69" t="inlineStr">
        <is>
          <t>Y</t>
        </is>
      </c>
      <c r="I69" t="inlineStr">
        <is>
          <t>Context explicitly flagged as unclear — cannot determine transliteration requirement</t>
        </is>
      </c>
    </row>
    <row r="70">
      <c r="A70" t="inlineStr">
        <is>
          <t>V3R-134f2fc7e42c</t>
        </is>
      </c>
      <c r="B70" t="inlineStr">
        <is>
          <t>aaja key ko hisab milaaidim ra baaki clear gara</t>
        </is>
      </c>
      <c r="C70" t="inlineStr">
        <is>
          <t>key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english_term_mixed_nepali_sentence</t>
        </is>
      </c>
      <c r="G70" t="inlineStr">
        <is>
          <t>Y</t>
        </is>
      </c>
      <c r="H70" t="inlineStr">
        <is>
          <t>N</t>
        </is>
      </c>
      <c r="I70" t="inlineStr">
        <is>
          <t>English term embedded in Nepali accounting sentence — transliteration optional</t>
        </is>
      </c>
    </row>
    <row r="71">
      <c r="A71" t="inlineStr">
        <is>
          <t>V3R-145d825c659c</t>
        </is>
      </c>
      <c r="B71" t="inlineStr">
        <is>
          <t>Do not mutate protected token SERIAL-SN-V3-0001-R009 inside the posting draft case 9 (synthetic serial)</t>
        </is>
      </c>
      <c r="C71" t="inlineStr">
        <is>
          <t>SERIAL-SN-V3-0001-R009</t>
        </is>
      </c>
      <c r="D71" t="inlineStr">
        <is>
          <t>PROTECTED</t>
        </is>
      </c>
      <c r="E71" t="inlineStr">
        <is>
          <t>HIGH</t>
        </is>
      </c>
      <c r="F71" t="inlineStr">
        <is>
          <t>system_identifier_token</t>
        </is>
      </c>
      <c r="G71" t="inlineStr">
        <is>
          <t>Y</t>
        </is>
      </c>
      <c r="H71" t="inlineStr">
        <is>
          <t>N</t>
        </is>
      </c>
      <c r="I71" t="inlineStr">
        <is>
          <t>Protected system token — must not be mutated or transliterated</t>
        </is>
      </c>
    </row>
    <row r="72">
      <c r="A72" t="inlineStr">
        <is>
          <t>V3R-15243c5a92e9</t>
        </is>
      </c>
      <c r="B72" t="inlineStr">
        <is>
          <t>bholi samma aamdani baaki clear garnu</t>
        </is>
      </c>
      <c r="C72" t="inlineStr">
        <is>
          <t>aamdani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english_term_in_nepali_temporal_context</t>
        </is>
      </c>
      <c r="G72" t="inlineStr">
        <is>
          <t>Y</t>
        </is>
      </c>
      <c r="H72" t="inlineStr">
        <is>
          <t>N</t>
        </is>
      </c>
      <c r="I72" t="inlineStr">
        <is>
          <t>English term in Nepali-language context — transliteration optional</t>
        </is>
      </c>
    </row>
    <row r="73">
      <c r="A73" t="inlineStr">
        <is>
          <t>V3R-1524f9c0fe4d</t>
        </is>
      </c>
      <c r="B73" t="inlineStr">
        <is>
          <t>branch ledger: cancel entry ra tara baaki milaaune</t>
        </is>
      </c>
      <c r="C73" t="inlineStr">
        <is>
          <t>cancel</t>
        </is>
      </c>
      <c r="D73" t="inlineStr">
        <is>
          <t>TRANSLITERATION_OPTIONAL</t>
        </is>
      </c>
      <c r="E73" t="inlineStr">
        <is>
          <t>MEDIUM</t>
        </is>
      </c>
      <c r="F73" t="inlineStr">
        <is>
          <t>english_accounting_term_in_ledger</t>
        </is>
      </c>
      <c r="G73" t="inlineStr">
        <is>
          <t>Y</t>
        </is>
      </c>
      <c r="H73" t="inlineStr">
        <is>
          <t>N</t>
        </is>
      </c>
      <c r="I73" t="inlineStr">
        <is>
          <t>English accounting term in branch ledger note — transliteration optional</t>
        </is>
      </c>
    </row>
    <row r="74">
      <c r="A74" t="inlineStr">
        <is>
          <t>V3R-154bde320402</t>
        </is>
      </c>
      <c r="B74" t="inlineStr">
        <is>
          <t>The subtotal status must remain pending until confirm</t>
        </is>
      </c>
      <c r="C74" t="inlineStr">
        <is>
          <t>subtotal</t>
        </is>
      </c>
      <c r="D74" t="inlineStr">
        <is>
          <t>CONTEXT_DEPENDENT</t>
        </is>
      </c>
      <c r="E74" t="inlineStr">
        <is>
          <t>MEDIUM</t>
        </is>
      </c>
      <c r="F74" t="inlineStr">
        <is>
          <t>pending_status_term</t>
        </is>
      </c>
      <c r="G74" t="inlineStr">
        <is>
          <t>Y</t>
        </is>
      </c>
      <c r="H74" t="inlineStr">
        <is>
          <t>Y</t>
        </is>
      </c>
      <c r="I74" t="inlineStr">
        <is>
          <t>Term appears in pending-status sentence — context depends on whether term is English UI label or romanized</t>
        </is>
      </c>
    </row>
    <row r="75">
      <c r="A75" t="inlineStr">
        <is>
          <t>V3R-154d3ea3949e</t>
        </is>
      </c>
      <c r="B75" t="inlineStr">
        <is>
          <t>review shared surface txn in mixed shop note before close</t>
        </is>
      </c>
      <c r="C75" t="inlineStr">
        <is>
          <t>txn</t>
        </is>
      </c>
      <c r="D75" t="inlineStr">
        <is>
          <t>ACRONYM_OR_IDENTIFIER</t>
        </is>
      </c>
      <c r="E75" t="inlineStr">
        <is>
          <t>MEDIUM</t>
        </is>
      </c>
      <c r="F75" t="inlineStr">
        <is>
          <t>short_code_shared_surface</t>
        </is>
      </c>
      <c r="G75" t="inlineStr">
        <is>
          <t>N</t>
        </is>
      </c>
      <c r="H75" t="inlineStr">
        <is>
          <t>Y</t>
        </is>
      </c>
      <c r="I75" t="inlineStr">
        <is>
          <t>Short code on shared surface — likely acronym/identifier</t>
        </is>
      </c>
    </row>
    <row r="76">
      <c r="A76" t="inlineStr">
        <is>
          <t>V3R-156088418ff3</t>
        </is>
      </c>
      <c r="B76" t="inlineStr">
        <is>
          <t>thorai ra paisa mismatch bhayo</t>
        </is>
      </c>
      <c r="C76" t="inlineStr">
        <is>
          <t>thorai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nepali_word_in_mismatch_report</t>
        </is>
      </c>
      <c r="G76" t="inlineStr">
        <is>
          <t>Y</t>
        </is>
      </c>
      <c r="H76" t="inlineStr">
        <is>
          <t>N</t>
        </is>
      </c>
      <c r="I76" t="inlineStr">
        <is>
          <t>Romanized Nepali word in mismatch report — Devanagari required</t>
        </is>
      </c>
    </row>
    <row r="77">
      <c r="A77" t="inlineStr">
        <is>
          <t>V3R-15e27e6696b3</t>
        </is>
      </c>
      <c r="B77" t="inlineStr">
        <is>
          <t>alignment challenge 44: keep surface [kharcha baaki] intact (nbsp)</t>
        </is>
      </c>
      <c r="C77" t="inlineStr">
        <is>
          <t>kharcha baaki</t>
        </is>
      </c>
      <c r="D77" t="inlineStr">
        <is>
          <t>PROTECTED</t>
        </is>
      </c>
      <c r="E77" t="inlineStr">
        <is>
          <t>HIGH</t>
        </is>
      </c>
      <c r="F77" t="inlineStr">
        <is>
          <t>special_character_or_symbol</t>
        </is>
      </c>
      <c r="G77" t="inlineStr">
        <is>
          <t>Y</t>
        </is>
      </c>
      <c r="H77" t="inlineStr">
        <is>
          <t>N</t>
        </is>
      </c>
      <c r="I77" t="inlineStr">
        <is>
          <t>Special symbol/character — integrity must be preserved as-is</t>
        </is>
      </c>
    </row>
    <row r="78">
      <c r="A78" t="inlineStr">
        <is>
          <t>V3R-15f9daa0188e</t>
        </is>
      </c>
      <c r="B78" t="inlineStr">
        <is>
          <t>aaja cash ko hisab milaaidim ra baaki clear gara</t>
        </is>
      </c>
      <c r="C78" t="inlineStr">
        <is>
          <t>cash</t>
        </is>
      </c>
      <c r="D78" t="inlineStr">
        <is>
          <t>TRANSLITERATION_OPTIONAL</t>
        </is>
      </c>
      <c r="E78" t="inlineStr">
        <is>
          <t>MEDIUM</t>
        </is>
      </c>
      <c r="F78" t="inlineStr">
        <is>
          <t>english_term_mixed_nepali_sentence</t>
        </is>
      </c>
      <c r="G78" t="inlineStr">
        <is>
          <t>Y</t>
        </is>
      </c>
      <c r="H78" t="inlineStr">
        <is>
          <t>N</t>
        </is>
      </c>
      <c r="I78" t="inlineStr">
        <is>
          <t>English term embedded in Nepali accounting sentence — transliteration optional</t>
        </is>
      </c>
    </row>
    <row r="79">
      <c r="A79" t="inlineStr">
        <is>
          <t>V3R-1616c3a00d4b</t>
        </is>
      </c>
      <c r="B79" t="inlineStr">
        <is>
          <t>branch ledger: quarter entry ra usko baaki milaaune</t>
        </is>
      </c>
      <c r="C79" t="inlineStr">
        <is>
          <t>usko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nepali_word_in_ledger_note</t>
        </is>
      </c>
      <c r="G79" t="inlineStr">
        <is>
          <t>Y</t>
        </is>
      </c>
      <c r="H79" t="inlineStr">
        <is>
          <t>N</t>
        </is>
      </c>
      <c r="I79" t="inlineStr">
        <is>
          <t>Romanized Nepali word in branch ledger note — Devanagari required</t>
        </is>
      </c>
    </row>
    <row r="80">
      <c r="A80" t="inlineStr">
        <is>
          <t>V3R-163691e4aea0</t>
        </is>
      </c>
      <c r="B80" t="inlineStr">
        <is>
          <t>hijo ko gara entry check gara</t>
        </is>
      </c>
      <c r="C80" t="inlineStr">
        <is>
          <t>gara</t>
        </is>
      </c>
      <c r="D80" t="inlineStr">
        <is>
          <t>DEVANAGARI_TRANSLITERATION_REQUIRED</t>
        </is>
      </c>
      <c r="E80" t="inlineStr">
        <is>
          <t>HIGH</t>
        </is>
      </c>
      <c r="F80" t="inlineStr">
        <is>
          <t>nepali_word_entry_check</t>
        </is>
      </c>
      <c r="G80" t="inlineStr">
        <is>
          <t>Y</t>
        </is>
      </c>
      <c r="H80" t="inlineStr">
        <is>
          <t>N</t>
        </is>
      </c>
      <c r="I80" t="inlineStr">
        <is>
          <t>Romanized Nepali word in entry check instruction — Devanagari required</t>
        </is>
      </c>
    </row>
    <row r="81">
      <c r="A81" t="inlineStr">
        <is>
          <t>V3R-1647137162c0</t>
        </is>
      </c>
      <c r="B81" t="inlineStr">
        <is>
          <t>aaja memo ko hisab milaaidim ra baaki clear gara</t>
        </is>
      </c>
      <c r="C81" t="inlineStr">
        <is>
          <t>memo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english_term_mixed_nepali_sentence</t>
        </is>
      </c>
      <c r="G81" t="inlineStr">
        <is>
          <t>Y</t>
        </is>
      </c>
      <c r="H81" t="inlineStr">
        <is>
          <t>N</t>
        </is>
      </c>
      <c r="I81" t="inlineStr">
        <is>
          <t>English term embedded in Nepali accounting sentence — transliteration optional</t>
        </is>
      </c>
    </row>
    <row r="82">
      <c r="A82" t="inlineStr">
        <is>
          <t>V3R-166e00dc1edd</t>
        </is>
      </c>
      <c r="B82" t="inlineStr">
        <is>
          <t>maybe stock means English UI or Romanized Nepali — reviewer must decide (case 4)</t>
        </is>
      </c>
      <c r="C82" t="inlineStr">
        <is>
          <t>stock</t>
        </is>
      </c>
      <c r="D82" t="inlineStr">
        <is>
          <t>CONTEXT_DEPENDENT</t>
        </is>
      </c>
      <c r="E82" t="inlineStr">
        <is>
          <t>MEDIUM</t>
        </is>
      </c>
      <c r="F82" t="inlineStr">
        <is>
          <t>ambiguous_english_or_nepali_usage</t>
        </is>
      </c>
      <c r="G82" t="inlineStr">
        <is>
          <t>N</t>
        </is>
      </c>
      <c r="H82" t="inlineStr">
        <is>
          <t>Y</t>
        </is>
      </c>
      <c r="I82" t="inlineStr">
        <is>
          <t>Term is genuinely ambiguous between English UI usage and romanized Nepali — context-dependent</t>
        </is>
      </c>
    </row>
    <row r="83">
      <c r="A83" t="inlineStr">
        <is>
          <t>V3R-169665eaf6c0</t>
        </is>
      </c>
      <c r="B83" t="inlineStr">
        <is>
          <t>Customer Ajay Basnet paid by bank transfer yesterday (name case 20)</t>
        </is>
      </c>
      <c r="C83" t="inlineStr">
        <is>
          <t>Ajay</t>
        </is>
      </c>
      <c r="D83" t="inlineStr">
        <is>
          <t>NAME_OR_ENTITY</t>
        </is>
      </c>
      <c r="E83" t="inlineStr">
        <is>
          <t>HIGH</t>
        </is>
      </c>
      <c r="F83" t="inlineStr">
        <is>
          <t>proper_person_name</t>
        </is>
      </c>
      <c r="G83" t="inlineStr">
        <is>
          <t>Y</t>
        </is>
      </c>
      <c r="H83" t="inlineStr">
        <is>
          <t>N</t>
        </is>
      </c>
      <c r="I83" t="inlineStr">
        <is>
          <t>Proper personal name of a customer — identity must be preserved</t>
        </is>
      </c>
    </row>
    <row r="84">
      <c r="A84" t="inlineStr">
        <is>
          <t>V3R-169a125b9218</t>
        </is>
      </c>
      <c r="B84" t="inlineStr">
        <is>
          <t>Please update the floor field in the English settings panel</t>
        </is>
      </c>
      <c r="C84" t="inlineStr">
        <is>
          <t>floor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english_ui_label_in_settings_panel</t>
        </is>
      </c>
      <c r="G84" t="inlineStr">
        <is>
          <t>Y</t>
        </is>
      </c>
      <c r="H84" t="inlineStr">
        <is>
          <t>N</t>
        </is>
      </c>
      <c r="I84" t="inlineStr">
        <is>
          <t>Field label in English settings panel — must remain English identity</t>
        </is>
      </c>
    </row>
    <row r="85">
      <c r="A85" t="inlineStr">
        <is>
          <t>V3R-169e2e1f230a</t>
        </is>
      </c>
      <c r="B85" t="inlineStr">
        <is>
          <t>The hsn status must remain pending until confirm</t>
        </is>
      </c>
      <c r="C85" t="inlineStr">
        <is>
          <t>hsn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pending_status_term</t>
        </is>
      </c>
      <c r="G85" t="inlineStr">
        <is>
          <t>Y</t>
        </is>
      </c>
      <c r="H85" t="inlineStr">
        <is>
          <t>Y</t>
        </is>
      </c>
      <c r="I85" t="inlineStr">
        <is>
          <t>Term appears in pending-status sentence — context depends on whether term is English UI label or romanized</t>
        </is>
      </c>
    </row>
    <row r="86">
      <c r="A86" t="inlineStr">
        <is>
          <t>V3R-16b9e7d418f9</t>
        </is>
      </c>
      <c r="B86" t="inlineStr">
        <is>
          <t>malik ji thulo report pathaunuhos</t>
        </is>
      </c>
      <c r="C86" t="inlineStr">
        <is>
          <t>thulo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nepali_word_in_nepali_report_request</t>
        </is>
      </c>
      <c r="G86" t="inlineStr">
        <is>
          <t>Y</t>
        </is>
      </c>
      <c r="H86" t="inlineStr">
        <is>
          <t>N</t>
        </is>
      </c>
      <c r="I86" t="inlineStr">
        <is>
          <t>Romanized Nepali word in report request — Devanagari transliteration required</t>
        </is>
      </c>
    </row>
    <row r="87">
      <c r="A87" t="inlineStr">
        <is>
          <t>V3R-16c4023ed54a</t>
        </is>
      </c>
      <c r="B87" t="inlineStr">
        <is>
          <t>Do not mutate protected token URL-https://example.test/eval/v3-R066 inside the posting draft case 66 (synthetic url token)</t>
        </is>
      </c>
      <c r="C87" t="inlineStr">
        <is>
          <t>URL-https://example.test/eval/v3-R066</t>
        </is>
      </c>
      <c r="D87" t="inlineStr">
        <is>
          <t>PROTECTED</t>
        </is>
      </c>
      <c r="E87" t="inlineStr">
        <is>
          <t>HIGH</t>
        </is>
      </c>
      <c r="F87" t="inlineStr">
        <is>
          <t>system_identifier_token</t>
        </is>
      </c>
      <c r="G87" t="inlineStr">
        <is>
          <t>Y</t>
        </is>
      </c>
      <c r="H87" t="inlineStr">
        <is>
          <t>N</t>
        </is>
      </c>
      <c r="I87" t="inlineStr">
        <is>
          <t>Protected system token — must not be mutated or transliterated</t>
        </is>
      </c>
    </row>
    <row r="88">
      <c r="A88" t="inlineStr">
        <is>
          <t>V3R-170472510df2</t>
        </is>
      </c>
      <c r="B88" t="inlineStr">
        <is>
          <t>Accounting staff asked about tds settings in Ask MokXya</t>
        </is>
      </c>
      <c r="C88" t="inlineStr">
        <is>
          <t>tds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english_term_in_settings_query</t>
        </is>
      </c>
      <c r="G88" t="inlineStr">
        <is>
          <t>Y</t>
        </is>
      </c>
      <c r="H88" t="inlineStr">
        <is>
          <t>N</t>
        </is>
      </c>
      <c r="I88" t="inlineStr">
        <is>
          <t>English term in MokXya settings query — transliteration optional</t>
        </is>
      </c>
    </row>
    <row r="89">
      <c r="A89" t="inlineStr">
        <is>
          <t>V3R-171f478d38bf</t>
        </is>
      </c>
      <c r="B89" t="inlineStr">
        <is>
          <t>aaja bholi hisab milaaidim please</t>
        </is>
      </c>
      <c r="C89" t="inlineStr">
        <is>
          <t>bholi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nepali_word_in_nepali_sentence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Romanized Nepali word in a Nepali-language accounting sentence — Devanagari transliteration required</t>
        </is>
      </c>
    </row>
    <row r="90">
      <c r="A90" t="inlineStr">
        <is>
          <t>V3R-176dbac4fa78</t>
        </is>
      </c>
      <c r="B90" t="inlineStr">
        <is>
          <t>alignment challenge 48: keep surface [½] intact (vulgar fraction)</t>
        </is>
      </c>
      <c r="C90" t="inlineStr">
        <is>
          <t>½</t>
        </is>
      </c>
      <c r="D90" t="inlineStr">
        <is>
          <t>PROTECTED</t>
        </is>
      </c>
      <c r="E90" t="inlineStr">
        <is>
          <t>HIGH</t>
        </is>
      </c>
      <c r="F90" t="inlineStr">
        <is>
          <t>special_character_or_symbol</t>
        </is>
      </c>
      <c r="G90" t="inlineStr">
        <is>
          <t>Y</t>
        </is>
      </c>
      <c r="H90" t="inlineStr">
        <is>
          <t>N</t>
        </is>
      </c>
      <c r="I90" t="inlineStr">
        <is>
          <t>Special symbol/character — integrity must be preserved as-is</t>
        </is>
      </c>
    </row>
    <row r="91">
      <c r="A91" t="inlineStr">
        <is>
          <t>V3R-17842454c12e</t>
        </is>
      </c>
      <c r="B91" t="inlineStr">
        <is>
          <t>check info once before posting — context unclear</t>
        </is>
      </c>
      <c r="C91" t="inlineStr">
        <is>
          <t>info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context_insufficient_for_determination</t>
        </is>
      </c>
      <c r="G91" t="inlineStr">
        <is>
          <t>N</t>
        </is>
      </c>
      <c r="H91" t="inlineStr">
        <is>
          <t>Y</t>
        </is>
      </c>
      <c r="I91" t="inlineStr">
        <is>
          <t>Context explicitly flagged as unclear — cannot determine transliteration requirement</t>
        </is>
      </c>
    </row>
    <row r="92">
      <c r="A92" t="inlineStr">
        <is>
          <t>V3R-18188d70e022</t>
        </is>
      </c>
      <c r="B92" t="inlineStr">
        <is>
          <t>Do not transliterate the word interest in this English sentence</t>
        </is>
      </c>
      <c r="C92" t="inlineStr">
        <is>
          <t>interest</t>
        </is>
      </c>
      <c r="D92" t="inlineStr">
        <is>
          <t>NO_TRANSLITERATION_ALLOWED</t>
        </is>
      </c>
      <c r="E92" t="inlineStr">
        <is>
          <t>HIGH</t>
        </is>
      </c>
      <c r="F92" t="inlineStr">
        <is>
          <t>explicit_english_context</t>
        </is>
      </c>
      <c r="G92" t="inlineStr">
        <is>
          <t>Y</t>
        </is>
      </c>
      <c r="H92" t="inlineStr">
        <is>
          <t>N</t>
        </is>
      </c>
      <c r="I92" t="inlineStr">
        <is>
          <t>Context explicitly identifies this as an English sentence term — no transliteration</t>
        </is>
      </c>
    </row>
    <row r="93">
      <c r="A93" t="inlineStr">
        <is>
          <t>V3R-181a2e6c82dd</t>
        </is>
      </c>
      <c r="B93" t="inlineStr">
        <is>
          <t>aaja list ko hisab milaaidim ra baaki clear gara</t>
        </is>
      </c>
      <c r="C93" t="inlineStr">
        <is>
          <t>list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english_term_mixed_nepali_sentence</t>
        </is>
      </c>
      <c r="G93" t="inlineStr">
        <is>
          <t>Y</t>
        </is>
      </c>
      <c r="H93" t="inlineStr">
        <is>
          <t>N</t>
        </is>
      </c>
      <c r="I93" t="inlineStr">
        <is>
          <t>English term embedded in Nepali accounting sentence — transliteration optional</t>
        </is>
      </c>
    </row>
    <row r="94">
      <c r="A94" t="inlineStr">
        <is>
          <t>V3R-1846b96f69c7</t>
        </is>
      </c>
      <c r="B94" t="inlineStr">
        <is>
          <t>Please update the catalogue field in the English settings panel</t>
        </is>
      </c>
      <c r="C94" t="inlineStr">
        <is>
          <t>catalogue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english_ui_label_in_settings_panel</t>
        </is>
      </c>
      <c r="G94" t="inlineStr">
        <is>
          <t>Y</t>
        </is>
      </c>
      <c r="H94" t="inlineStr">
        <is>
          <t>N</t>
        </is>
      </c>
      <c r="I94" t="inlineStr">
        <is>
          <t>Field label in English settings panel — must remain English identity</t>
        </is>
      </c>
    </row>
    <row r="95">
      <c r="A95" t="inlineStr">
        <is>
          <t>V3R-185482b9f356</t>
        </is>
      </c>
      <c r="B95" t="inlineStr">
        <is>
          <t>aaja row ko hisab milaaidim ra baaki clear gara</t>
        </is>
      </c>
      <c r="C95" t="inlineStr">
        <is>
          <t>row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english_term_mixed_nepali_sentence</t>
        </is>
      </c>
      <c r="G95" t="inlineStr">
        <is>
          <t>Y</t>
        </is>
      </c>
      <c r="H95" t="inlineStr">
        <is>
          <t>N</t>
        </is>
      </c>
      <c r="I95" t="inlineStr">
        <is>
          <t>English term embedded in Nepali accounting sentence — transliteration optional</t>
        </is>
      </c>
    </row>
    <row r="96">
      <c r="A96" t="inlineStr">
        <is>
          <t>V3R-18b42b4857da</t>
        </is>
      </c>
      <c r="B96" t="inlineStr">
        <is>
          <t>Please update the code field in the English settings panel</t>
        </is>
      </c>
      <c r="C96" t="inlineStr">
        <is>
          <t>code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english_ui_label_in_settings_panel</t>
        </is>
      </c>
      <c r="G96" t="inlineStr">
        <is>
          <t>Y</t>
        </is>
      </c>
      <c r="H96" t="inlineStr">
        <is>
          <t>N</t>
        </is>
      </c>
      <c r="I96" t="inlineStr">
        <is>
          <t>Field label in English settings panel — must remain English identity</t>
        </is>
      </c>
    </row>
    <row r="97">
      <c r="A97" t="inlineStr">
        <is>
          <t>V3R-18d52cf03a5d</t>
        </is>
      </c>
      <c r="B97" t="inlineStr">
        <is>
          <t>kin ra paisa mismatch bhayo</t>
        </is>
      </c>
      <c r="C97" t="inlineStr">
        <is>
          <t>kin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english_term_in_mismatch_context</t>
        </is>
      </c>
      <c r="G97" t="inlineStr">
        <is>
          <t>Y</t>
        </is>
      </c>
      <c r="H97" t="inlineStr">
        <is>
          <t>N</t>
        </is>
      </c>
      <c r="I97" t="inlineStr">
        <is>
          <t>English term in Nepali mismatch report — transliteration optional</t>
        </is>
      </c>
    </row>
    <row r="98">
      <c r="A98" t="inlineStr">
        <is>
          <t>V3R-18f647db3c53</t>
        </is>
      </c>
      <c r="B98" t="inlineStr">
        <is>
          <t>Accounting staff asked about cashflow settings in Ask MokXya</t>
        </is>
      </c>
      <c r="C98" t="inlineStr">
        <is>
          <t>cashflow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english_term_in_settings_query</t>
        </is>
      </c>
      <c r="G98" t="inlineStr">
        <is>
          <t>Y</t>
        </is>
      </c>
      <c r="H98" t="inlineStr">
        <is>
          <t>N</t>
        </is>
      </c>
      <c r="I98" t="inlineStr">
        <is>
          <t>English term in MokXya settings query — transliteration optional</t>
        </is>
      </c>
    </row>
    <row r="99">
      <c r="A99" t="inlineStr">
        <is>
          <t>V3R-1911f0910bdc</t>
        </is>
      </c>
      <c r="B99" t="inlineStr">
        <is>
          <t>check warning once before posting — context unclear</t>
        </is>
      </c>
      <c r="C99" t="inlineStr">
        <is>
          <t>warning</t>
        </is>
      </c>
      <c r="D99" t="inlineStr">
        <is>
          <t>CONTEXT_DEPENDENT</t>
        </is>
      </c>
      <c r="E99" t="inlineStr">
        <is>
          <t>MEDIUM</t>
        </is>
      </c>
      <c r="F99" t="inlineStr">
        <is>
          <t>context_insufficient_for_determination</t>
        </is>
      </c>
      <c r="G99" t="inlineStr">
        <is>
          <t>N</t>
        </is>
      </c>
      <c r="H99" t="inlineStr">
        <is>
          <t>Y</t>
        </is>
      </c>
      <c r="I99" t="inlineStr">
        <is>
          <t>Context explicitly flagged as unclear — cannot determine transliteration requirement</t>
        </is>
      </c>
    </row>
    <row r="100">
      <c r="A100" t="inlineStr">
        <is>
          <t>V3R-196ac3a8b7a2</t>
        </is>
      </c>
      <c r="B100" t="inlineStr">
        <is>
          <t>Do not mutate protected token SERIAL-SN-V3-0001-R029 inside the posting draft case 29 (synthetic serial)</t>
        </is>
      </c>
      <c r="C100" t="inlineStr">
        <is>
          <t>SERIAL-SN-V3-0001-R029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system_identifier_token</t>
        </is>
      </c>
      <c r="G100" t="inlineStr">
        <is>
          <t>Y</t>
        </is>
      </c>
      <c r="H100" t="inlineStr">
        <is>
          <t>N</t>
        </is>
      </c>
      <c r="I100" t="inlineStr">
        <is>
          <t>Protected system token — must not be mutated or transliterated</t>
        </is>
      </c>
    </row>
    <row r="101">
      <c r="A101" t="inlineStr">
        <is>
          <t>V3R-19dd6d73a5c9</t>
        </is>
      </c>
      <c r="B101" t="inlineStr">
        <is>
          <t>Do not mutate protected token IMEI-356938035643809-R068 inside the posting draft case 68 (synthetic device id)</t>
        </is>
      </c>
      <c r="C101" t="inlineStr">
        <is>
          <t>IMEI-356938035643809-R068</t>
        </is>
      </c>
      <c r="D101" t="inlineStr">
        <is>
          <t>PROTECTED</t>
        </is>
      </c>
      <c r="E101" t="inlineStr">
        <is>
          <t>HIGH</t>
        </is>
      </c>
      <c r="F101" t="inlineStr">
        <is>
          <t>system_identifier_token</t>
        </is>
      </c>
      <c r="G101" t="inlineStr">
        <is>
          <t>Y</t>
        </is>
      </c>
      <c r="H101" t="inlineStr">
        <is>
          <t>N</t>
        </is>
      </c>
      <c r="I101" t="inlineStr">
        <is>
          <t>Protected system token — must not be mutated or transliterated</t>
        </is>
      </c>
    </row>
    <row r="102">
      <c r="A102" t="inlineStr">
        <is>
          <t>V3R-19eb7b95e7aa</t>
        </is>
      </c>
      <c r="B102" t="inlineStr">
        <is>
          <t>please tireko update gardinu</t>
        </is>
      </c>
      <c r="C102" t="inlineStr">
        <is>
          <t>tireko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english_term_in_nepali_update_command</t>
        </is>
      </c>
      <c r="G102" t="inlineStr">
        <is>
          <t>Y</t>
        </is>
      </c>
      <c r="H102" t="inlineStr">
        <is>
          <t>N</t>
        </is>
      </c>
      <c r="I102" t="inlineStr">
        <is>
          <t>English term in Nepali update instruction — transliteration optional</t>
        </is>
      </c>
    </row>
    <row r="103">
      <c r="A103" t="inlineStr">
        <is>
          <t>V3R-19f600d642f1</t>
        </is>
      </c>
      <c r="B103" t="inlineStr">
        <is>
          <t>Customer Sita Devi paid by bank transfer yesterday (name case 51)</t>
        </is>
      </c>
      <c r="C103" t="inlineStr">
        <is>
          <t>Sita</t>
        </is>
      </c>
      <c r="D103" t="inlineStr">
        <is>
          <t>NAME_OR_ENTITY</t>
        </is>
      </c>
      <c r="E103" t="inlineStr">
        <is>
          <t>HIGH</t>
        </is>
      </c>
      <c r="F103" t="inlineStr">
        <is>
          <t>proper_person_name</t>
        </is>
      </c>
      <c r="G103" t="inlineStr">
        <is>
          <t>Y</t>
        </is>
      </c>
      <c r="H103" t="inlineStr">
        <is>
          <t>N</t>
        </is>
      </c>
      <c r="I103" t="inlineStr">
        <is>
          <t>Proper personal name of a customer — identity must be preserved</t>
        </is>
      </c>
    </row>
    <row r="104">
      <c r="A104" t="inlineStr">
        <is>
          <t>V3R-19fb1b196670</t>
        </is>
      </c>
      <c r="B104" t="inlineStr">
        <is>
          <t>Create a draft INR and leave it unposted</t>
        </is>
      </c>
      <c r="C104" t="inlineStr">
        <is>
          <t>INR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english_accounting_term_draft</t>
        </is>
      </c>
      <c r="G104" t="inlineStr">
        <is>
          <t>Y</t>
        </is>
      </c>
      <c r="H104" t="inlineStr">
        <is>
          <t>N</t>
        </is>
      </c>
      <c r="I104" t="inlineStr">
        <is>
          <t>English accounting term in draft instruction — transliteration optional</t>
        </is>
      </c>
    </row>
    <row r="105">
      <c r="A105" t="inlineStr">
        <is>
          <t>V3R-1a1e93f994c0</t>
        </is>
      </c>
      <c r="B105" t="inlineStr">
        <is>
          <t>Please update the sort field in the English settings panel</t>
        </is>
      </c>
      <c r="C105" t="inlineStr">
        <is>
          <t>sort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english_ui_label_in_settings_panel</t>
        </is>
      </c>
      <c r="G105" t="inlineStr">
        <is>
          <t>Y</t>
        </is>
      </c>
      <c r="H105" t="inlineStr">
        <is>
          <t>N</t>
        </is>
      </c>
      <c r="I105" t="inlineStr">
        <is>
          <t>Field label in English settings panel — must remain English identity</t>
        </is>
      </c>
    </row>
    <row r="106">
      <c r="A106" t="inlineStr">
        <is>
          <t>V3R-1a2c7c281bfc</t>
        </is>
      </c>
      <c r="B106" t="inlineStr">
        <is>
          <t>branch ledger: voucher entry ra bholi baaki milaaune</t>
        </is>
      </c>
      <c r="C106" t="inlineStr">
        <is>
          <t>voucher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english_accounting_term_in_ledger</t>
        </is>
      </c>
      <c r="G106" t="inlineStr">
        <is>
          <t>Y</t>
        </is>
      </c>
      <c r="H106" t="inlineStr">
        <is>
          <t>N</t>
        </is>
      </c>
      <c r="I106" t="inlineStr">
        <is>
          <t>English accounting term in branch ledger note — transliteration optional</t>
        </is>
      </c>
    </row>
    <row r="107">
      <c r="A107" t="inlineStr">
        <is>
          <t>V3R-1a4a8d48dedd</t>
        </is>
      </c>
      <c r="B107" t="inlineStr">
        <is>
          <t>Please update the check field in the English settings panel</t>
        </is>
      </c>
      <c r="C107" t="inlineStr">
        <is>
          <t>check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english_ui_label_in_settings_panel</t>
        </is>
      </c>
      <c r="G107" t="inlineStr">
        <is>
          <t>Y</t>
        </is>
      </c>
      <c r="H107" t="inlineStr">
        <is>
          <t>N</t>
        </is>
      </c>
      <c r="I107" t="inlineStr">
        <is>
          <t>Field label in English settings panel — must remain English identity</t>
        </is>
      </c>
    </row>
    <row r="108">
      <c r="A108" t="inlineStr">
        <is>
          <t>V3R-1a56bdf3cea6</t>
        </is>
      </c>
      <c r="B108" t="inlineStr">
        <is>
          <t>Do not mutate protected token UUID-00000000-0000-4000-8000-000000000001-R047 inside the posting draft case 47 (synthetic uuid)</t>
        </is>
      </c>
      <c r="C108" t="inlineStr">
        <is>
          <t>UUID-00000000-0000-4000-8000-000000000001-R047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system_identifier_token</t>
        </is>
      </c>
      <c r="G108" t="inlineStr">
        <is>
          <t>Y</t>
        </is>
      </c>
      <c r="H108" t="inlineStr">
        <is>
          <t>N</t>
        </is>
      </c>
      <c r="I108" t="inlineStr">
        <is>
          <t>Protected system token — must not be mutated or transliterated</t>
        </is>
      </c>
    </row>
    <row r="109">
      <c r="A109" t="inlineStr">
        <is>
          <t>V3R-1a5ef3b5d9db</t>
        </is>
      </c>
      <c r="B109" t="inlineStr">
        <is>
          <t>Accounting staff asked about customer settings in Ask MokXya</t>
        </is>
      </c>
      <c r="C109" t="inlineStr">
        <is>
          <t>customer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english_term_in_settings_query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in MokXya settings query — transliteration optional</t>
        </is>
      </c>
    </row>
    <row r="110">
      <c r="A110" t="inlineStr">
        <is>
          <t>V3R-1ac613aec10d</t>
        </is>
      </c>
      <c r="B110" t="inlineStr">
        <is>
          <t>Customer Roshan Dhakal paid by bank transfer yesterday (name case 47)</t>
        </is>
      </c>
      <c r="C110" t="inlineStr">
        <is>
          <t>Roshan</t>
        </is>
      </c>
      <c r="D110" t="inlineStr">
        <is>
          <t>NAME_OR_ENTITY</t>
        </is>
      </c>
      <c r="E110" t="inlineStr">
        <is>
          <t>HIGH</t>
        </is>
      </c>
      <c r="F110" t="inlineStr">
        <is>
          <t>proper_person_name</t>
        </is>
      </c>
      <c r="G110" t="inlineStr">
        <is>
          <t>Y</t>
        </is>
      </c>
      <c r="H110" t="inlineStr">
        <is>
          <t>N</t>
        </is>
      </c>
      <c r="I110" t="inlineStr">
        <is>
          <t>Proper personal name of a customer — identity must be preserved</t>
        </is>
      </c>
    </row>
    <row r="111">
      <c r="A111" t="inlineStr">
        <is>
          <t>V3R-1aefe8d0d373</t>
        </is>
      </c>
      <c r="B111" t="inlineStr">
        <is>
          <t>check lock once before posting — context unclear</t>
        </is>
      </c>
      <c r="C111" t="inlineStr">
        <is>
          <t>lock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V3R-1b1d9cab7004</t>
        </is>
      </c>
      <c r="B112" t="inlineStr">
        <is>
          <t>Do not mutate protected token MOB-9800000001-R061 inside the posting draft case 61 (synthetic mobile token)</t>
        </is>
      </c>
      <c r="C112" t="inlineStr">
        <is>
          <t>MOB-9800000001-R061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system_identifier_token</t>
        </is>
      </c>
      <c r="G112" t="inlineStr">
        <is>
          <t>Y</t>
        </is>
      </c>
      <c r="H112" t="inlineStr">
        <is>
          <t>N</t>
        </is>
      </c>
      <c r="I112" t="inlineStr">
        <is>
          <t>Protected system token — must not be mutated or transliterated</t>
        </is>
      </c>
    </row>
    <row r="113">
      <c r="A113" t="inlineStr">
        <is>
          <t>V3R-1b40bc7a1cbb</t>
        </is>
      </c>
      <c r="B113" t="inlineStr">
        <is>
          <t>Do not mutate protected token TXN-SYN-778899-R024 inside the posting draft case 24 (synthetic transaction token)</t>
        </is>
      </c>
      <c r="C113" t="inlineStr">
        <is>
          <t>TXN-SYN-778899-R024</t>
        </is>
      </c>
      <c r="D113" t="inlineStr">
        <is>
          <t>PROTECTED</t>
        </is>
      </c>
      <c r="E113" t="inlineStr">
        <is>
          <t>HIGH</t>
        </is>
      </c>
      <c r="F113" t="inlineStr">
        <is>
          <t>system_identifier_token</t>
        </is>
      </c>
      <c r="G113" t="inlineStr">
        <is>
          <t>Y</t>
        </is>
      </c>
      <c r="H113" t="inlineStr">
        <is>
          <t>N</t>
        </is>
      </c>
      <c r="I113" t="inlineStr">
        <is>
          <t>Protected system token — must not be mutated or transliterated</t>
        </is>
      </c>
    </row>
    <row r="114">
      <c r="A114" t="inlineStr">
        <is>
          <t>V3R-1b57ca46e3fb</t>
        </is>
      </c>
      <c r="B114" t="inlineStr">
        <is>
          <t>aaja bujhe hisab milaaidim please</t>
        </is>
      </c>
      <c r="C114" t="inlineStr">
        <is>
          <t>bujhe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nepali_word_in_nepali_sentence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a Nepali-language accounting sentence — Devanagari transliteration required</t>
        </is>
      </c>
    </row>
    <row r="115">
      <c r="A115" t="inlineStr">
        <is>
          <t>V3R-1b5a8b4f0962</t>
        </is>
      </c>
      <c r="B115" t="inlineStr">
        <is>
          <t>check scan once before posting — context unclear</t>
        </is>
      </c>
      <c r="C115" t="inlineStr">
        <is>
          <t>scan</t>
        </is>
      </c>
      <c r="D115" t="inlineStr">
        <is>
          <t>CONTEXT_DEPENDENT</t>
        </is>
      </c>
      <c r="E115" t="inlineStr">
        <is>
          <t>MEDIUM</t>
        </is>
      </c>
      <c r="F115" t="inlineStr">
        <is>
          <t>context_insufficient_for_determination</t>
        </is>
      </c>
      <c r="G115" t="inlineStr">
        <is>
          <t>N</t>
        </is>
      </c>
      <c r="H115" t="inlineStr">
        <is>
          <t>Y</t>
        </is>
      </c>
      <c r="I115" t="inlineStr">
        <is>
          <t>Context explicitly flagged as unclear — cannot determine transliteration requirement</t>
        </is>
      </c>
    </row>
    <row r="116">
      <c r="A116" t="inlineStr">
        <is>
          <t>V3R-1b60acac6d1f</t>
        </is>
      </c>
      <c r="B116" t="inlineStr">
        <is>
          <t>maybe lock means English UI or Romanized Nepali — reviewer must decide (case 36)</t>
        </is>
      </c>
      <c r="C116" t="inlineStr">
        <is>
          <t>lock</t>
        </is>
      </c>
      <c r="D116" t="inlineStr">
        <is>
          <t>CONTEXT_DEPENDENT</t>
        </is>
      </c>
      <c r="E116" t="inlineStr">
        <is>
          <t>MEDIUM</t>
        </is>
      </c>
      <c r="F116" t="inlineStr">
        <is>
          <t>ambiguous_english_or_nepali_usage</t>
        </is>
      </c>
      <c r="G116" t="inlineStr">
        <is>
          <t>N</t>
        </is>
      </c>
      <c r="H116" t="inlineStr">
        <is>
          <t>Y</t>
        </is>
      </c>
      <c r="I116" t="inlineStr">
        <is>
          <t>Term is genuinely ambiguous between English UI usage and romanized Nepali — context-dependent</t>
        </is>
      </c>
    </row>
    <row r="117">
      <c r="A117" t="inlineStr">
        <is>
          <t>V3R-1b693c8ab6da</t>
        </is>
      </c>
      <c r="B117" t="inlineStr">
        <is>
          <t>Please update the path field in the English settings panel</t>
        </is>
      </c>
      <c r="C117" t="inlineStr">
        <is>
          <t>path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english_ui_label_in_settings_panel</t>
        </is>
      </c>
      <c r="G117" t="inlineStr">
        <is>
          <t>Y</t>
        </is>
      </c>
      <c r="H117" t="inlineStr">
        <is>
          <t>N</t>
        </is>
      </c>
      <c r="I117" t="inlineStr">
        <is>
          <t>Field label in English settings panel — must remain English identity</t>
        </is>
      </c>
    </row>
    <row r="118">
      <c r="A118" t="inlineStr">
        <is>
          <t>V3R-1bb61d779d38</t>
        </is>
      </c>
      <c r="B118" t="inlineStr">
        <is>
          <t>maybe rate means English UI or Romanized Nepali — reviewer must decide (case 2)</t>
        </is>
      </c>
      <c r="C118" t="inlineStr">
        <is>
          <t>rate</t>
        </is>
      </c>
      <c r="D118" t="inlineStr">
        <is>
          <t>CONTEXT_DEPENDENT</t>
        </is>
      </c>
      <c r="E118" t="inlineStr">
        <is>
          <t>MEDIUM</t>
        </is>
      </c>
      <c r="F118" t="inlineStr">
        <is>
          <t>ambiguous_english_or_nepali_usage</t>
        </is>
      </c>
      <c r="G118" t="inlineStr">
        <is>
          <t>N</t>
        </is>
      </c>
      <c r="H118" t="inlineStr">
        <is>
          <t>Y</t>
        </is>
      </c>
      <c r="I118" t="inlineStr">
        <is>
          <t>Term is genuinely ambiguous between English UI usage and romanized Nepali — context-dependent</t>
        </is>
      </c>
    </row>
    <row r="119">
      <c r="A119" t="inlineStr">
        <is>
          <t>V3R-1bbd2247b000</t>
        </is>
      </c>
      <c r="B119" t="inlineStr">
        <is>
          <t>bholi samma bujhe baaki clear garnu</t>
        </is>
      </c>
      <c r="C119" t="inlineStr">
        <is>
          <t>bujhe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nepali_word_in_nepali_sentence</t>
        </is>
      </c>
      <c r="G119" t="inlineStr">
        <is>
          <t>Y</t>
        </is>
      </c>
      <c r="H119" t="inlineStr">
        <is>
          <t>N</t>
        </is>
      </c>
      <c r="I119" t="inlineStr">
        <is>
          <t>Romanized Nepali word in Nepali sentence — Devanagari transliteration required</t>
        </is>
      </c>
    </row>
    <row r="120">
      <c r="A120" t="inlineStr">
        <is>
          <t>V3R-1beeaf22117f</t>
        </is>
      </c>
      <c r="B120" t="inlineStr">
        <is>
          <t>branch ledger: salary entry ra udharo baaki milaaune</t>
        </is>
      </c>
      <c r="C120" t="inlineStr">
        <is>
          <t>salary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english_accounting_term_in_ledger</t>
        </is>
      </c>
      <c r="G120" t="inlineStr">
        <is>
          <t>Y</t>
        </is>
      </c>
      <c r="H120" t="inlineStr">
        <is>
          <t>N</t>
        </is>
      </c>
      <c r="I120" t="inlineStr">
        <is>
          <t>English accounting term in branch ledger note — transliteration optional</t>
        </is>
      </c>
    </row>
    <row r="121">
      <c r="A121" t="inlineStr">
        <is>
          <t>V3R-1c56caada458</t>
        </is>
      </c>
      <c r="B121" t="inlineStr">
        <is>
          <t>check peak once before posting — context unclear</t>
        </is>
      </c>
      <c r="C121" t="inlineStr">
        <is>
          <t>peak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context_insufficient_for_determination</t>
        </is>
      </c>
      <c r="G121" t="inlineStr">
        <is>
          <t>N</t>
        </is>
      </c>
      <c r="H121" t="inlineStr">
        <is>
          <t>Y</t>
        </is>
      </c>
      <c r="I121" t="inlineStr">
        <is>
          <t>Context explicitly flagged as unclear — cannot determine transliteration requirement</t>
        </is>
      </c>
    </row>
    <row r="122">
      <c r="A122" t="inlineStr">
        <is>
          <t>V3R-1c72c8acc4d1</t>
        </is>
      </c>
      <c r="B122" t="inlineStr">
        <is>
          <t>aaja group ko hisab milaaidim ra baaki clear gara</t>
        </is>
      </c>
      <c r="C122" t="inlineStr">
        <is>
          <t>group</t>
        </is>
      </c>
      <c r="D122" t="inlineStr">
        <is>
          <t>TRANSLITERATION_OPTIONAL</t>
        </is>
      </c>
      <c r="E122" t="inlineStr">
        <is>
          <t>MEDIUM</t>
        </is>
      </c>
      <c r="F122" t="inlineStr">
        <is>
          <t>english_term_mixed_nepali_sentence</t>
        </is>
      </c>
      <c r="G122" t="inlineStr">
        <is>
          <t>Y</t>
        </is>
      </c>
      <c r="H122" t="inlineStr">
        <is>
          <t>N</t>
        </is>
      </c>
      <c r="I122" t="inlineStr">
        <is>
          <t>English term embedded in Nepali accounting sentence — transliteration optional</t>
        </is>
      </c>
    </row>
    <row r="123">
      <c r="A123" t="inlineStr">
        <is>
          <t>V3R-1c732ce6c7d3</t>
        </is>
      </c>
      <c r="B123" t="inlineStr">
        <is>
          <t>Do not mutate protected token IMEI-356938035643809-R008 inside the posting draft case 8 (synthetic device id)</t>
        </is>
      </c>
      <c r="C123" t="inlineStr">
        <is>
          <t>IMEI-356938035643809-R008</t>
        </is>
      </c>
      <c r="D123" t="inlineStr">
        <is>
          <t>PROTECTED</t>
        </is>
      </c>
      <c r="E123" t="inlineStr">
        <is>
          <t>HIGH</t>
        </is>
      </c>
      <c r="F123" t="inlineStr">
        <is>
          <t>system_identifier_token</t>
        </is>
      </c>
      <c r="G123" t="inlineStr">
        <is>
          <t>Y</t>
        </is>
      </c>
      <c r="H123" t="inlineStr">
        <is>
          <t>N</t>
        </is>
      </c>
      <c r="I123" t="inlineStr">
        <is>
          <t>Protected system token — must not be mutated or transliterated</t>
        </is>
      </c>
    </row>
    <row r="124">
      <c r="A124" t="inlineStr">
        <is>
          <t>V3R-1d0c6409cbf2</t>
        </is>
      </c>
      <c r="B124" t="inlineStr">
        <is>
          <t>dekhau ra paisa mismatch bhayo</t>
        </is>
      </c>
      <c r="C124" t="inlineStr">
        <is>
          <t>dekhau</t>
        </is>
      </c>
      <c r="D124" t="inlineStr">
        <is>
          <t>DEVANAGARI_TRANSLITERATION_REQUIRED</t>
        </is>
      </c>
      <c r="E124" t="inlineStr">
        <is>
          <t>HIGH</t>
        </is>
      </c>
      <c r="F124" t="inlineStr">
        <is>
          <t>nepali_word_in_mismatch_report</t>
        </is>
      </c>
      <c r="G124" t="inlineStr">
        <is>
          <t>Y</t>
        </is>
      </c>
      <c r="H124" t="inlineStr">
        <is>
          <t>N</t>
        </is>
      </c>
      <c r="I124" t="inlineStr">
        <is>
          <t>Romanized Nepali word in mismatch report — Devanagari required</t>
        </is>
      </c>
    </row>
    <row r="125">
      <c r="A125" t="inlineStr">
        <is>
          <t>V3R-1d6220ef25ab</t>
        </is>
      </c>
      <c r="B125" t="inlineStr">
        <is>
          <t>review shared surface upc in mixed shop note before close</t>
        </is>
      </c>
      <c r="C125" t="inlineStr">
        <is>
          <t>upc</t>
        </is>
      </c>
      <c r="D125" t="inlineStr">
        <is>
          <t>ACRONYM_OR_IDENTIFIER</t>
        </is>
      </c>
      <c r="E125" t="inlineStr">
        <is>
          <t>MEDIUM</t>
        </is>
      </c>
      <c r="F125" t="inlineStr">
        <is>
          <t>short_code_shared_surface</t>
        </is>
      </c>
      <c r="G125" t="inlineStr">
        <is>
          <t>N</t>
        </is>
      </c>
      <c r="H125" t="inlineStr">
        <is>
          <t>Y</t>
        </is>
      </c>
      <c r="I125" t="inlineStr">
        <is>
          <t>Short code on shared surface — likely acronym/identifier</t>
        </is>
      </c>
    </row>
    <row r="126">
      <c r="A126" t="inlineStr">
        <is>
          <t>V3R-1d81bb35b8b1</t>
        </is>
      </c>
      <c r="B126" t="inlineStr">
        <is>
          <t>Do not mutate protected token URL-https://example.test/eval/v3-R076 inside the posting draft case 76 (synthetic url token)</t>
        </is>
      </c>
      <c r="C126" t="inlineStr">
        <is>
          <t>URL-https://example.test/eval/v3-R076</t>
        </is>
      </c>
      <c r="D126" t="inlineStr">
        <is>
          <t>PROTECTED</t>
        </is>
      </c>
      <c r="E126" t="inlineStr">
        <is>
          <t>HIGH</t>
        </is>
      </c>
      <c r="F126" t="inlineStr">
        <is>
          <t>system_identifier_token</t>
        </is>
      </c>
      <c r="G126" t="inlineStr">
        <is>
          <t>Y</t>
        </is>
      </c>
      <c r="H126" t="inlineStr">
        <is>
          <t>N</t>
        </is>
      </c>
      <c r="I126" t="inlineStr">
        <is>
          <t>Protected system token — must not be mutated or transliterated</t>
        </is>
      </c>
    </row>
    <row r="127">
      <c r="A127" t="inlineStr">
        <is>
          <t>V3R-1d8a8e23737f</t>
        </is>
      </c>
      <c r="B127" t="inlineStr">
        <is>
          <t>alignment challenge 23: keep surface [a​aja] intact (zero-width space)</t>
        </is>
      </c>
      <c r="C127" t="inlineStr">
        <is>
          <t>a​aja</t>
        </is>
      </c>
      <c r="D127" t="inlineStr">
        <is>
          <t>PROTECTED</t>
        </is>
      </c>
      <c r="E127" t="inlineStr">
        <is>
          <t>HIGH</t>
        </is>
      </c>
      <c r="F127" t="inlineStr">
        <is>
          <t>special_character_or_symbol</t>
        </is>
      </c>
      <c r="G127" t="inlineStr">
        <is>
          <t>Y</t>
        </is>
      </c>
      <c r="H127" t="inlineStr">
        <is>
          <t>N</t>
        </is>
      </c>
      <c r="I127" t="inlineStr">
        <is>
          <t>Special symbol/character — integrity must be preserved as-is</t>
        </is>
      </c>
    </row>
    <row r="128">
      <c r="A128" t="inlineStr">
        <is>
          <t>V3R-1e534be9ee99</t>
        </is>
      </c>
      <c r="B128" t="inlineStr">
        <is>
          <t>Please update the lock field in the English settings panel</t>
        </is>
      </c>
      <c r="C128" t="inlineStr">
        <is>
          <t>lock</t>
        </is>
      </c>
      <c r="D128" t="inlineStr">
        <is>
          <t>ENGLISH_IDENTITY_REQUIRED</t>
        </is>
      </c>
      <c r="E128" t="inlineStr">
        <is>
          <t>HIGH</t>
        </is>
      </c>
      <c r="F128" t="inlineStr">
        <is>
          <t>english_ui_label_in_settings_panel</t>
        </is>
      </c>
      <c r="G128" t="inlineStr">
        <is>
          <t>Y</t>
        </is>
      </c>
      <c r="H128" t="inlineStr">
        <is>
          <t>N</t>
        </is>
      </c>
      <c r="I128" t="inlineStr">
        <is>
          <t>Field label in English settings panel — must remain English identity</t>
        </is>
      </c>
    </row>
    <row r="129">
      <c r="A129" t="inlineStr">
        <is>
          <t>V3R-1e553cf7b84f</t>
        </is>
      </c>
      <c r="B129" t="inlineStr">
        <is>
          <t>grahak le naramro bare sodheko cha</t>
        </is>
      </c>
      <c r="C129" t="inlineStr">
        <is>
          <t>naramro</t>
        </is>
      </c>
      <c r="D129" t="inlineStr">
        <is>
          <t>DEVANAGARI_TRANSLITERATION_REQUIRED</t>
        </is>
      </c>
      <c r="E129" t="inlineStr">
        <is>
          <t>HIGH</t>
        </is>
      </c>
      <c r="F129" t="inlineStr">
        <is>
          <t>nepali_word_customer_query</t>
        </is>
      </c>
      <c r="G129" t="inlineStr">
        <is>
          <t>Y</t>
        </is>
      </c>
      <c r="H129" t="inlineStr">
        <is>
          <t>N</t>
        </is>
      </c>
      <c r="I129" t="inlineStr">
        <is>
          <t>Romanized Nepali word in customer query — Devanagari required</t>
        </is>
      </c>
    </row>
    <row r="130">
      <c r="A130" t="inlineStr">
        <is>
          <t>V3R-1e9de0742011</t>
        </is>
      </c>
      <c r="B130" t="inlineStr">
        <is>
          <t>maybe list means English UI or Romanized Nepali — reviewer must decide (case 24)</t>
        </is>
      </c>
      <c r="C130" t="inlineStr">
        <is>
          <t>list</t>
        </is>
      </c>
      <c r="D130" t="inlineStr">
        <is>
          <t>CONTEXT_DEPENDENT</t>
        </is>
      </c>
      <c r="E130" t="inlineStr">
        <is>
          <t>MEDIUM</t>
        </is>
      </c>
      <c r="F130" t="inlineStr">
        <is>
          <t>ambiguous_english_or_nepali_usage</t>
        </is>
      </c>
      <c r="G130" t="inlineStr">
        <is>
          <t>N</t>
        </is>
      </c>
      <c r="H130" t="inlineStr">
        <is>
          <t>Y</t>
        </is>
      </c>
      <c r="I130" t="inlineStr">
        <is>
          <t>Term is genuinely ambiguous between English UI usage and romanized Nepali — context-dependent</t>
        </is>
      </c>
    </row>
    <row r="131">
      <c r="A131" t="inlineStr">
        <is>
          <t>V3R-1eaba0a37d53</t>
        </is>
      </c>
      <c r="B131" t="inlineStr">
        <is>
          <t>maybe mail means English UI or Romanized Nepali — reviewer must decide (case 20)</t>
        </is>
      </c>
      <c r="C131" t="inlineStr">
        <is>
          <t>mail</t>
        </is>
      </c>
      <c r="D131" t="inlineStr">
        <is>
          <t>CONTEXT_DEPENDENT</t>
        </is>
      </c>
      <c r="E131" t="inlineStr">
        <is>
          <t>MEDIUM</t>
        </is>
      </c>
      <c r="F131" t="inlineStr">
        <is>
          <t>ambiguous_english_or_nepali_usage</t>
        </is>
      </c>
      <c r="G131" t="inlineStr">
        <is>
          <t>N</t>
        </is>
      </c>
      <c r="H131" t="inlineStr">
        <is>
          <t>Y</t>
        </is>
      </c>
      <c r="I131" t="inlineStr">
        <is>
          <t>Term is genuinely ambiguous between English UI usage and romanized Nepali — context-dependent</t>
        </is>
      </c>
    </row>
    <row r="132">
      <c r="A132" t="inlineStr">
        <is>
          <t>V3R-1ef92fbfe18e</t>
        </is>
      </c>
      <c r="B132" t="inlineStr">
        <is>
          <t>Enter SKU code in the tax panel without Devanagari rewrite (acr case 12)</t>
        </is>
      </c>
      <c r="C132" t="inlineStr">
        <is>
          <t>SKU</t>
        </is>
      </c>
      <c r="D132" t="inlineStr">
        <is>
          <t>ACRONYM_OR_IDENTIFIER</t>
        </is>
      </c>
      <c r="E132" t="inlineStr">
        <is>
          <t>HIGH</t>
        </is>
      </c>
      <c r="F132" t="inlineStr">
        <is>
          <t>acronym_no_devanagari</t>
        </is>
      </c>
      <c r="G132" t="inlineStr">
        <is>
          <t>Y</t>
        </is>
      </c>
      <c r="H132" t="inlineStr">
        <is>
          <t>N</t>
        </is>
      </c>
      <c r="I132" t="inlineStr">
        <is>
          <t>Acronym/code — must remain as-is without Devanagari rewrite</t>
        </is>
      </c>
    </row>
    <row r="133">
      <c r="A133" t="inlineStr">
        <is>
          <t>V3R-1f1c5df92f73</t>
        </is>
      </c>
      <c r="B133" t="inlineStr">
        <is>
          <t>alignment challenge 1: keep surface [ñepali] intact (combining tilde)</t>
        </is>
      </c>
      <c r="C133" t="inlineStr">
        <is>
          <t>ñepali</t>
        </is>
      </c>
      <c r="D133" t="inlineStr">
        <is>
          <t>PROTECTED</t>
        </is>
      </c>
      <c r="E133" t="inlineStr">
        <is>
          <t>HIGH</t>
        </is>
      </c>
      <c r="F133" t="inlineStr">
        <is>
          <t>special_character_or_symbol</t>
        </is>
      </c>
      <c r="G133" t="inlineStr">
        <is>
          <t>Y</t>
        </is>
      </c>
      <c r="H133" t="inlineStr">
        <is>
          <t>N</t>
        </is>
      </c>
      <c r="I133" t="inlineStr">
        <is>
          <t>Special symbol/character — integrity must be preserved as-is</t>
        </is>
      </c>
    </row>
    <row r="134">
      <c r="A134" t="inlineStr">
        <is>
          <t>V3R-1f4fa204a7f9</t>
        </is>
      </c>
      <c r="B134" t="inlineStr">
        <is>
          <t>Sync failed for return queue — retry after backup</t>
        </is>
      </c>
      <c r="C134" t="inlineStr">
        <is>
          <t>return</t>
        </is>
      </c>
      <c r="D134" t="inlineStr">
        <is>
          <t>ENGLISH_IDENTITY_REQUIRED</t>
        </is>
      </c>
      <c r="E134" t="inlineStr">
        <is>
          <t>MEDIUM</t>
        </is>
      </c>
      <c r="F134" t="inlineStr">
        <is>
          <t>english_technical_queue_term</t>
        </is>
      </c>
      <c r="G134" t="inlineStr">
        <is>
          <t>Y</t>
        </is>
      </c>
      <c r="H134" t="inlineStr">
        <is>
          <t>N</t>
        </is>
      </c>
      <c r="I134" t="inlineStr">
        <is>
          <t>Technical system queue term — English identity appropriate</t>
        </is>
      </c>
    </row>
    <row r="135">
      <c r="A135" t="inlineStr">
        <is>
          <t>V3R-1f5d3528c08b</t>
        </is>
      </c>
      <c r="B135" t="inlineStr">
        <is>
          <t>Enter SKU code in the tax panel without Devanagari rewrite (acr case 42)</t>
        </is>
      </c>
      <c r="C135" t="inlineStr">
        <is>
          <t>SKU</t>
        </is>
      </c>
      <c r="D135" t="inlineStr">
        <is>
          <t>ACRONYM_OR_IDENTIFIER</t>
        </is>
      </c>
      <c r="E135" t="inlineStr">
        <is>
          <t>HIGH</t>
        </is>
      </c>
      <c r="F135" t="inlineStr">
        <is>
          <t>acronym_no_devanagari</t>
        </is>
      </c>
      <c r="G135" t="inlineStr">
        <is>
          <t>Y</t>
        </is>
      </c>
      <c r="H135" t="inlineStr">
        <is>
          <t>N</t>
        </is>
      </c>
      <c r="I135" t="inlineStr">
        <is>
          <t>Acronym/code — must remain as-is without Devanagari rewrite</t>
        </is>
      </c>
    </row>
    <row r="136">
      <c r="A136" t="inlineStr">
        <is>
          <t>V3R-1f8e639551a1</t>
        </is>
      </c>
      <c r="B136" t="inlineStr">
        <is>
          <t>Do not mutate protected token UUID-00000000-0000-4000-8000-000000000001-R077 inside the posting draft case 77 (synthetic uuid)</t>
        </is>
      </c>
      <c r="C136" t="inlineStr">
        <is>
          <t>UUID-00000000-0000-4000-8000-000000000001-R077</t>
        </is>
      </c>
      <c r="D136" t="inlineStr">
        <is>
          <t>PROTECTED</t>
        </is>
      </c>
      <c r="E136" t="inlineStr">
        <is>
          <t>HIGH</t>
        </is>
      </c>
      <c r="F136" t="inlineStr">
        <is>
          <t>system_identifier_token</t>
        </is>
      </c>
      <c r="G136" t="inlineStr">
        <is>
          <t>Y</t>
        </is>
      </c>
      <c r="H136" t="inlineStr">
        <is>
          <t>N</t>
        </is>
      </c>
      <c r="I136" t="inlineStr">
        <is>
          <t>Protected system token — must not be mutated or transliterated</t>
        </is>
      </c>
    </row>
    <row r="137">
      <c r="A137" t="inlineStr">
        <is>
          <t>V3R-1f8ef56358c7</t>
        </is>
      </c>
      <c r="B137" t="inlineStr">
        <is>
          <t>malik ji kinyo report pathaunuhos</t>
        </is>
      </c>
      <c r="C137" t="inlineStr">
        <is>
          <t>kinyo</t>
        </is>
      </c>
      <c r="D137" t="inlineStr">
        <is>
          <t>TRANSLITERATION_OPTIONAL</t>
        </is>
      </c>
      <c r="E137" t="inlineStr">
        <is>
          <t>MEDIUM</t>
        </is>
      </c>
      <c r="F137" t="inlineStr">
        <is>
          <t>english_term_in_nepali_report_request</t>
        </is>
      </c>
      <c r="G137" t="inlineStr">
        <is>
          <t>Y</t>
        </is>
      </c>
      <c r="H137" t="inlineStr">
        <is>
          <t>N</t>
        </is>
      </c>
      <c r="I137" t="inlineStr">
        <is>
          <t>English term in Nepali report request — transliteration optional</t>
        </is>
      </c>
    </row>
    <row r="138">
      <c r="A138" t="inlineStr">
        <is>
          <t>V3R-1fa229122abc</t>
        </is>
      </c>
      <c r="B138" t="inlineStr">
        <is>
          <t>alignment challenge 11: keep surface [ñepali] intact (combining tilde)</t>
        </is>
      </c>
      <c r="C138" t="inlineStr">
        <is>
          <t>ñepali</t>
        </is>
      </c>
      <c r="D138" t="inlineStr">
        <is>
          <t>PROTECTED</t>
        </is>
      </c>
      <c r="E138" t="inlineStr">
        <is>
          <t>HIGH</t>
        </is>
      </c>
      <c r="F138" t="inlineStr">
        <is>
          <t>special_character_or_symbol</t>
        </is>
      </c>
      <c r="G138" t="inlineStr">
        <is>
          <t>Y</t>
        </is>
      </c>
      <c r="H138" t="inlineStr">
        <is>
          <t>N</t>
        </is>
      </c>
      <c r="I138" t="inlineStr">
        <is>
          <t>Special symbol/character — integrity must be preserved as-is</t>
        </is>
      </c>
    </row>
    <row r="139">
      <c r="A139" t="inlineStr">
        <is>
          <t>V3R-1fc66dc81574</t>
        </is>
      </c>
      <c r="B139" t="inlineStr">
        <is>
          <t>Filter by profit then print the ledger summary</t>
        </is>
      </c>
      <c r="C139" t="inlineStr">
        <is>
          <t>profit</t>
        </is>
      </c>
      <c r="D139" t="inlineStr">
        <is>
          <t>TRANSLITERATION_OPTIONAL</t>
        </is>
      </c>
      <c r="E139" t="inlineStr">
        <is>
          <t>MEDIUM</t>
        </is>
      </c>
      <c r="F139" t="inlineStr">
        <is>
          <t>english_term_in_filter_context</t>
        </is>
      </c>
      <c r="G139" t="inlineStr">
        <is>
          <t>Y</t>
        </is>
      </c>
      <c r="H139" t="inlineStr">
        <is>
          <t>N</t>
        </is>
      </c>
      <c r="I139" t="inlineStr">
        <is>
          <t>English accounting term used in filter instruction — transliteration optional</t>
        </is>
      </c>
    </row>
    <row r="140">
      <c r="A140" t="inlineStr">
        <is>
          <t>V3R-2014f57d7da7</t>
        </is>
      </c>
      <c r="B140" t="inlineStr">
        <is>
          <t>branch ledger: purchase entry ra garaidim baaki milaaune</t>
        </is>
      </c>
      <c r="C140" t="inlineStr">
        <is>
          <t>purchase</t>
        </is>
      </c>
      <c r="D140" t="inlineStr">
        <is>
          <t>TRANSLITERATION_OPTIONAL</t>
        </is>
      </c>
      <c r="E140" t="inlineStr">
        <is>
          <t>MEDIUM</t>
        </is>
      </c>
      <c r="F140" t="inlineStr">
        <is>
          <t>english_accounting_term_in_ledger</t>
        </is>
      </c>
      <c r="G140" t="inlineStr">
        <is>
          <t>Y</t>
        </is>
      </c>
      <c r="H140" t="inlineStr">
        <is>
          <t>N</t>
        </is>
      </c>
      <c r="I140" t="inlineStr">
        <is>
          <t>English accounting term in branch ledger note — transliteration optional</t>
        </is>
      </c>
    </row>
    <row r="141">
      <c r="A141" t="inlineStr">
        <is>
          <t>V3R-201f8e522da0</t>
        </is>
      </c>
      <c r="B141" t="inlineStr">
        <is>
          <t>Please update the set field in the English settings panel</t>
        </is>
      </c>
      <c r="C141" t="inlineStr">
        <is>
          <t>set</t>
        </is>
      </c>
      <c r="D141" t="inlineStr">
        <is>
          <t>ENGLISH_IDENTITY_REQUIRED</t>
        </is>
      </c>
      <c r="E141" t="inlineStr">
        <is>
          <t>HIGH</t>
        </is>
      </c>
      <c r="F141" t="inlineStr">
        <is>
          <t>english_ui_label_in_settings_panel</t>
        </is>
      </c>
      <c r="G141" t="inlineStr">
        <is>
          <t>Y</t>
        </is>
      </c>
      <c r="H141" t="inlineStr">
        <is>
          <t>N</t>
        </is>
      </c>
      <c r="I141" t="inlineStr">
        <is>
          <t>Field label in English settings panel — must remain English identity</t>
        </is>
      </c>
    </row>
    <row r="142">
      <c r="A142" t="inlineStr">
        <is>
          <t>V3R-202181ad480a</t>
        </is>
      </c>
      <c r="B142" t="inlineStr">
        <is>
          <t>Filter by monthly then print the ledger summary</t>
        </is>
      </c>
      <c r="C142" t="inlineStr">
        <is>
          <t>monthly</t>
        </is>
      </c>
      <c r="D142" t="inlineStr">
        <is>
          <t>TRANSLITERATION_OPTIONAL</t>
        </is>
      </c>
      <c r="E142" t="inlineStr">
        <is>
          <t>MEDIUM</t>
        </is>
      </c>
      <c r="F142" t="inlineStr">
        <is>
          <t>english_term_in_filter_context</t>
        </is>
      </c>
      <c r="G142" t="inlineStr">
        <is>
          <t>Y</t>
        </is>
      </c>
      <c r="H142" t="inlineStr">
        <is>
          <t>N</t>
        </is>
      </c>
      <c r="I142" t="inlineStr">
        <is>
          <t>English accounting term used in filter instruction — transliteration optional</t>
        </is>
      </c>
    </row>
    <row r="143">
      <c r="A143" t="inlineStr">
        <is>
          <t>V3R-202f2352acfb</t>
        </is>
      </c>
      <c r="B143" t="inlineStr">
        <is>
          <t>Keep headquarters as Latin identity for the ERP toolbar label</t>
        </is>
      </c>
      <c r="C143" t="inlineStr">
        <is>
          <t>headquarters</t>
        </is>
      </c>
      <c r="D143" t="inlineStr">
        <is>
          <t>ENGLISH_IDENTITY_REQUIRED</t>
        </is>
      </c>
      <c r="E143" t="inlineStr">
        <is>
          <t>HIGH</t>
        </is>
      </c>
      <c r="F143" t="inlineStr">
        <is>
          <t>explicit_latin_identity_instruction</t>
        </is>
      </c>
      <c r="G143" t="inlineStr">
        <is>
          <t>Y</t>
        </is>
      </c>
      <c r="H143" t="inlineStr">
        <is>
          <t>N</t>
        </is>
      </c>
      <c r="I143" t="inlineStr">
        <is>
          <t>Explicit instruction to keep as Latin/English identity for ERP label</t>
        </is>
      </c>
    </row>
    <row r="144">
      <c r="A144" t="inlineStr">
        <is>
          <t>V3R-204fbe483750</t>
        </is>
      </c>
      <c r="B144" t="inlineStr">
        <is>
          <t>aaja bola hisab milaaidim please</t>
        </is>
      </c>
      <c r="C144" t="inlineStr">
        <is>
          <t>bola</t>
        </is>
      </c>
      <c r="D144" t="inlineStr">
        <is>
          <t>TRANSLITERATION_OPTIONAL</t>
        </is>
      </c>
      <c r="E144" t="inlineStr">
        <is>
          <t>MEDIUM</t>
        </is>
      </c>
      <c r="F144" t="inlineStr">
        <is>
          <t>english_term_mixed_nepali_sentence</t>
        </is>
      </c>
      <c r="G144" t="inlineStr">
        <is>
          <t>Y</t>
        </is>
      </c>
      <c r="H144" t="inlineStr">
        <is>
          <t>N</t>
        </is>
      </c>
      <c r="I144" t="inlineStr">
        <is>
          <t>English term embedded in Nepali accounting sentence — transliteration optional</t>
        </is>
      </c>
    </row>
    <row r="145">
      <c r="A145" t="inlineStr">
        <is>
          <t>V3R-207dc299cc09</t>
        </is>
      </c>
      <c r="B145" t="inlineStr">
        <is>
          <t>Enter VAT code in the tax panel without Devanagari rewrite (acr case 1)</t>
        </is>
      </c>
      <c r="C145" t="inlineStr">
        <is>
          <t>VAT</t>
        </is>
      </c>
      <c r="D145" t="inlineStr">
        <is>
          <t>ACRONYM_OR_IDENTIFIER</t>
        </is>
      </c>
      <c r="E145" t="inlineStr">
        <is>
          <t>HIGH</t>
        </is>
      </c>
      <c r="F145" t="inlineStr">
        <is>
          <t>acronym_no_devanagari</t>
        </is>
      </c>
      <c r="G145" t="inlineStr">
        <is>
          <t>Y</t>
        </is>
      </c>
      <c r="H145" t="inlineStr">
        <is>
          <t>N</t>
        </is>
      </c>
      <c r="I145" t="inlineStr">
        <is>
          <t>Acronym/code — must remain as-is without Devanagari rewrite</t>
        </is>
      </c>
    </row>
    <row r="146">
      <c r="A146" t="inlineStr">
        <is>
          <t>V3R-20c433249298</t>
        </is>
      </c>
      <c r="B146" t="inlineStr">
        <is>
          <t>Do not mutate protected token UUID-00000000-0000-4000-8000-000000000001-R007 inside the posting draft case 7 (synthetic uuid)</t>
        </is>
      </c>
      <c r="C146" t="inlineStr">
        <is>
          <t>UUID-00000000-0000-4000-8000-000000000001-R007</t>
        </is>
      </c>
      <c r="D146" t="inlineStr">
        <is>
          <t>PROTECTED</t>
        </is>
      </c>
      <c r="E146" t="inlineStr">
        <is>
          <t>HIGH</t>
        </is>
      </c>
      <c r="F146" t="inlineStr">
        <is>
          <t>system_identifier_token</t>
        </is>
      </c>
      <c r="G146" t="inlineStr">
        <is>
          <t>Y</t>
        </is>
      </c>
      <c r="H146" t="inlineStr">
        <is>
          <t>N</t>
        </is>
      </c>
      <c r="I146" t="inlineStr">
        <is>
          <t>Protected system token — must not be mutated or transliterated</t>
        </is>
      </c>
    </row>
    <row r="147">
      <c r="A147" t="inlineStr">
        <is>
          <t>V3R-2102d87a9d4e</t>
        </is>
      </c>
      <c r="B147" t="inlineStr">
        <is>
          <t>Accounting staff asked about adjustment settings in Ask MokXya</t>
        </is>
      </c>
      <c r="C147" t="inlineStr">
        <is>
          <t>adjustment</t>
        </is>
      </c>
      <c r="D147" t="inlineStr">
        <is>
          <t>TRANSLITERATION_OPTIONAL</t>
        </is>
      </c>
      <c r="E147" t="inlineStr">
        <is>
          <t>MEDIUM</t>
        </is>
      </c>
      <c r="F147" t="inlineStr">
        <is>
          <t>english_term_in_settings_query</t>
        </is>
      </c>
      <c r="G147" t="inlineStr">
        <is>
          <t>Y</t>
        </is>
      </c>
      <c r="H147" t="inlineStr">
        <is>
          <t>N</t>
        </is>
      </c>
      <c r="I147" t="inlineStr">
        <is>
          <t>English term in MokXya settings query — transliteration optional</t>
        </is>
      </c>
    </row>
    <row r="148">
      <c r="A148" t="inlineStr">
        <is>
          <t>V3R-214080acc98f</t>
        </is>
      </c>
      <c r="B148" t="inlineStr">
        <is>
          <t>Please update the warranty field in the English settings panel</t>
        </is>
      </c>
      <c r="C148" t="inlineStr">
        <is>
          <t>warranty</t>
        </is>
      </c>
      <c r="D148" t="inlineStr">
        <is>
          <t>ENGLISH_IDENTITY_REQUIRED</t>
        </is>
      </c>
      <c r="E148" t="inlineStr">
        <is>
          <t>HIGH</t>
        </is>
      </c>
      <c r="F148" t="inlineStr">
        <is>
          <t>english_ui_label_in_settings_panel</t>
        </is>
      </c>
      <c r="G148" t="inlineStr">
        <is>
          <t>Y</t>
        </is>
      </c>
      <c r="H148" t="inlineStr">
        <is>
          <t>N</t>
        </is>
      </c>
      <c r="I148" t="inlineStr">
        <is>
          <t>Field label in English settings panel — must remain English identity</t>
        </is>
      </c>
    </row>
    <row r="149">
      <c r="A149" t="inlineStr">
        <is>
          <t>V3R-21709ac57987</t>
        </is>
      </c>
      <c r="B149" t="inlineStr">
        <is>
          <t>Please update the gate field in the English settings panel</t>
        </is>
      </c>
      <c r="C149" t="inlineStr">
        <is>
          <t>gate</t>
        </is>
      </c>
      <c r="D149" t="inlineStr">
        <is>
          <t>ENGLISH_IDENTITY_REQUIRED</t>
        </is>
      </c>
      <c r="E149" t="inlineStr">
        <is>
          <t>HIGH</t>
        </is>
      </c>
      <c r="F149" t="inlineStr">
        <is>
          <t>english_ui_label_in_settings_panel</t>
        </is>
      </c>
      <c r="G149" t="inlineStr">
        <is>
          <t>Y</t>
        </is>
      </c>
      <c r="H149" t="inlineStr">
        <is>
          <t>N</t>
        </is>
      </c>
      <c r="I149" t="inlineStr">
        <is>
          <t>Field label in English settings panel — must remain English identity</t>
        </is>
      </c>
    </row>
    <row r="150">
      <c r="A150" t="inlineStr">
        <is>
          <t>V3R-217eafd510f1</t>
        </is>
      </c>
      <c r="B150" t="inlineStr">
        <is>
          <t>maybe sheet means English UI or Romanized Nepali — reviewer must decide (case 30)</t>
        </is>
      </c>
      <c r="C150" t="inlineStr">
        <is>
          <t>sheet</t>
        </is>
      </c>
      <c r="D150" t="inlineStr">
        <is>
          <t>CONTEXT_DEPENDENT</t>
        </is>
      </c>
      <c r="E150" t="inlineStr">
        <is>
          <t>MEDIUM</t>
        </is>
      </c>
      <c r="F150" t="inlineStr">
        <is>
          <t>ambiguous_english_or_nepali_usage</t>
        </is>
      </c>
      <c r="G150" t="inlineStr">
        <is>
          <t>N</t>
        </is>
      </c>
      <c r="H150" t="inlineStr">
        <is>
          <t>Y</t>
        </is>
      </c>
      <c r="I150" t="inlineStr">
        <is>
          <t>Term is genuinely ambiguous between English UI usage and romanized Nepali — context-dependent</t>
        </is>
      </c>
    </row>
    <row r="151">
      <c r="A151" t="inlineStr">
        <is>
          <t>V3R-21b606e32123</t>
        </is>
      </c>
      <c r="B151" t="inlineStr">
        <is>
          <t>check condition once before posting — context unclear</t>
        </is>
      </c>
      <c r="C151" t="inlineStr">
        <is>
          <t>condition</t>
        </is>
      </c>
      <c r="D151" t="inlineStr">
        <is>
          <t>CONTEXT_DEPENDENT</t>
        </is>
      </c>
      <c r="E151" t="inlineStr">
        <is>
          <t>MEDIUM</t>
        </is>
      </c>
      <c r="F151" t="inlineStr">
        <is>
          <t>context_insufficient_for_determination</t>
        </is>
      </c>
      <c r="G151" t="inlineStr">
        <is>
          <t>N</t>
        </is>
      </c>
      <c r="H151" t="inlineStr">
        <is>
          <t>Y</t>
        </is>
      </c>
      <c r="I151" t="inlineStr">
        <is>
          <t>Context explicitly flagged as unclear — cannot determine transliteration requirement</t>
        </is>
      </c>
    </row>
    <row r="152">
      <c r="A152" t="inlineStr">
        <is>
          <t>V3R-2256521759dc</t>
        </is>
      </c>
      <c r="B152" t="inlineStr">
        <is>
          <t>branch ledger: password entry ra sano baaki milaaune</t>
        </is>
      </c>
      <c r="C152" t="inlineStr">
        <is>
          <t>sano</t>
        </is>
      </c>
      <c r="D152" t="inlineStr">
        <is>
          <t>DEVANAGARI_TRANSLITERATION_REQUIRED</t>
        </is>
      </c>
      <c r="E152" t="inlineStr">
        <is>
          <t>HIGH</t>
        </is>
      </c>
      <c r="F152" t="inlineStr">
        <is>
          <t>nepali_word_in_ledger_note</t>
        </is>
      </c>
      <c r="G152" t="inlineStr">
        <is>
          <t>Y</t>
        </is>
      </c>
      <c r="H152" t="inlineStr">
        <is>
          <t>N</t>
        </is>
      </c>
      <c r="I152" t="inlineStr">
        <is>
          <t>Romanized Nepali word in branch ledger note — Devanagari required</t>
        </is>
      </c>
    </row>
    <row r="153">
      <c r="A153" t="inlineStr">
        <is>
          <t>V3R-22656bf52a79</t>
        </is>
      </c>
      <c r="B153" t="inlineStr">
        <is>
          <t>check account once before posting — context unclear</t>
        </is>
      </c>
      <c r="C153" t="inlineStr">
        <is>
          <t>account</t>
        </is>
      </c>
      <c r="D153" t="inlineStr">
        <is>
          <t>CONTEXT_DEPENDENT</t>
        </is>
      </c>
      <c r="E153" t="inlineStr">
        <is>
          <t>MEDIUM</t>
        </is>
      </c>
      <c r="F153" t="inlineStr">
        <is>
          <t>context_insufficient_for_determination</t>
        </is>
      </c>
      <c r="G153" t="inlineStr">
        <is>
          <t>N</t>
        </is>
      </c>
      <c r="H153" t="inlineStr">
        <is>
          <t>Y</t>
        </is>
      </c>
      <c r="I153" t="inlineStr">
        <is>
          <t>Context explicitly flagged as unclear — cannot determine transliteration requirement</t>
        </is>
      </c>
    </row>
    <row r="154">
      <c r="A154" t="inlineStr">
        <is>
          <t>V3R-22bdfd167c47</t>
        </is>
      </c>
      <c r="B154" t="inlineStr">
        <is>
          <t>Customer Nabin Poudel paid by bank transfer yesterday (name case 12)</t>
        </is>
      </c>
      <c r="C154" t="inlineStr">
        <is>
          <t>Nabin</t>
        </is>
      </c>
      <c r="D154" t="inlineStr">
        <is>
          <t>NAME_OR_ENTITY</t>
        </is>
      </c>
      <c r="E154" t="inlineStr">
        <is>
          <t>HIGH</t>
        </is>
      </c>
      <c r="F154" t="inlineStr">
        <is>
          <t>proper_person_name</t>
        </is>
      </c>
      <c r="G154" t="inlineStr">
        <is>
          <t>Y</t>
        </is>
      </c>
      <c r="H154" t="inlineStr">
        <is>
          <t>N</t>
        </is>
      </c>
      <c r="I154" t="inlineStr">
        <is>
          <t>Proper personal name of a customer — identity must be preserved</t>
        </is>
      </c>
    </row>
    <row r="155">
      <c r="A155" t="inlineStr">
        <is>
          <t>V3R-230faf90d534</t>
        </is>
      </c>
      <c r="B155" t="inlineStr">
        <is>
          <t>branch ledger: warehouse entry ra huncha baaki milaaune</t>
        </is>
      </c>
      <c r="C155" t="inlineStr">
        <is>
          <t>huncha</t>
        </is>
      </c>
      <c r="D155" t="inlineStr">
        <is>
          <t>DEVANAGARI_TRANSLITERATION_REQUIRED</t>
        </is>
      </c>
      <c r="E155" t="inlineStr">
        <is>
          <t>HIGH</t>
        </is>
      </c>
      <c r="F155" t="inlineStr">
        <is>
          <t>nepali_word_in_ledger_note</t>
        </is>
      </c>
      <c r="G155" t="inlineStr">
        <is>
          <t>Y</t>
        </is>
      </c>
      <c r="H155" t="inlineStr">
        <is>
          <t>N</t>
        </is>
      </c>
      <c r="I155" t="inlineStr">
        <is>
          <t>Romanized Nepali word in branch ledger note — Devanagari required</t>
        </is>
      </c>
    </row>
    <row r="156">
      <c r="A156" t="inlineStr">
        <is>
          <t>V3R-23112fb04a07</t>
        </is>
      </c>
      <c r="B156" t="inlineStr">
        <is>
          <t>Please update the term field in the English settings panel</t>
        </is>
      </c>
      <c r="C156" t="inlineStr">
        <is>
          <t>term</t>
        </is>
      </c>
      <c r="D156" t="inlineStr">
        <is>
          <t>ENGLISH_IDENTITY_REQUIRED</t>
        </is>
      </c>
      <c r="E156" t="inlineStr">
        <is>
          <t>HIGH</t>
        </is>
      </c>
      <c r="F156" t="inlineStr">
        <is>
          <t>english_ui_label_in_settings_panel</t>
        </is>
      </c>
      <c r="G156" t="inlineStr">
        <is>
          <t>Y</t>
        </is>
      </c>
      <c r="H156" t="inlineStr">
        <is>
          <t>N</t>
        </is>
      </c>
      <c r="I156" t="inlineStr">
        <is>
          <t>Field label in English settings panel — must remain English identity</t>
        </is>
      </c>
    </row>
    <row r="157">
      <c r="A157" t="inlineStr">
        <is>
          <t>V3R-2340e8586f12</t>
        </is>
      </c>
      <c r="B157" t="inlineStr">
        <is>
          <t>Customer Anita Gurung paid by bank transfer yesterday (name case 5)</t>
        </is>
      </c>
      <c r="C157" t="inlineStr">
        <is>
          <t>Anita</t>
        </is>
      </c>
      <c r="D157" t="inlineStr">
        <is>
          <t>NAME_OR_ENTITY</t>
        </is>
      </c>
      <c r="E157" t="inlineStr">
        <is>
          <t>HIGH</t>
        </is>
      </c>
      <c r="F157" t="inlineStr">
        <is>
          <t>proper_person_name</t>
        </is>
      </c>
      <c r="G157" t="inlineStr">
        <is>
          <t>Y</t>
        </is>
      </c>
      <c r="H157" t="inlineStr">
        <is>
          <t>N</t>
        </is>
      </c>
      <c r="I157" t="inlineStr">
        <is>
          <t>Proper personal name of a customer — identity must be preserved</t>
        </is>
      </c>
    </row>
    <row r="158">
      <c r="A158" t="inlineStr">
        <is>
          <t>V3R-236d4f6be201</t>
        </is>
      </c>
      <c r="B158" t="inlineStr">
        <is>
          <t>aaja bijuli hisab milaaidim please</t>
        </is>
      </c>
      <c r="C158" t="inlineStr">
        <is>
          <t>bijuli</t>
        </is>
      </c>
      <c r="D158" t="inlineStr">
        <is>
          <t>TRANSLITERATION_OPTIONAL</t>
        </is>
      </c>
      <c r="E158" t="inlineStr">
        <is>
          <t>MEDIUM</t>
        </is>
      </c>
      <c r="F158" t="inlineStr">
        <is>
          <t>english_term_mixed_nepali_sentence</t>
        </is>
      </c>
      <c r="G158" t="inlineStr">
        <is>
          <t>Y</t>
        </is>
      </c>
      <c r="H158" t="inlineStr">
        <is>
          <t>N</t>
        </is>
      </c>
      <c r="I158" t="inlineStr">
        <is>
          <t>English term embedded in Nepali accounting sentence — transliteration optional</t>
        </is>
      </c>
    </row>
    <row r="159">
      <c r="A159" t="inlineStr">
        <is>
          <t>V3R-2378c98a7d37</t>
        </is>
      </c>
      <c r="B159" t="inlineStr">
        <is>
          <t>aaja credit ko hisab milaaidim ra baaki clear gara</t>
        </is>
      </c>
      <c r="C159" t="inlineStr">
        <is>
          <t>credit</t>
        </is>
      </c>
      <c r="D159" t="inlineStr">
        <is>
          <t>TRANSLITERATION_OPTIONAL</t>
        </is>
      </c>
      <c r="E159" t="inlineStr">
        <is>
          <t>MEDIUM</t>
        </is>
      </c>
      <c r="F159" t="inlineStr">
        <is>
          <t>english_term_mixed_nepali_sentence</t>
        </is>
      </c>
      <c r="G159" t="inlineStr">
        <is>
          <t>Y</t>
        </is>
      </c>
      <c r="H159" t="inlineStr">
        <is>
          <t>N</t>
        </is>
      </c>
      <c r="I159" t="inlineStr">
        <is>
          <t>English term embedded in Nepali accounting sentence — transliteration optional</t>
        </is>
      </c>
    </row>
    <row r="160">
      <c r="A160" t="inlineStr">
        <is>
          <t>V3R-23b0a783cf53</t>
        </is>
      </c>
      <c r="B160" t="inlineStr">
        <is>
          <t>Do not mutate protected token PAN-A1B2C3D4E5-R060 inside the posting draft case 60 (synthetic taxpayer id token)</t>
        </is>
      </c>
      <c r="C160" t="inlineStr">
        <is>
          <t>PAN-A1B2C3D4E5-R060</t>
        </is>
      </c>
      <c r="D160" t="inlineStr">
        <is>
          <t>PROTECTED</t>
        </is>
      </c>
      <c r="E160" t="inlineStr">
        <is>
          <t>HIGH</t>
        </is>
      </c>
      <c r="F160" t="inlineStr">
        <is>
          <t>system_identifier_token</t>
        </is>
      </c>
      <c r="G160" t="inlineStr">
        <is>
          <t>Y</t>
        </is>
      </c>
      <c r="H160" t="inlineStr">
        <is>
          <t>N</t>
        </is>
      </c>
      <c r="I160" t="inlineStr">
        <is>
          <t>Protected system token — must not be mutated or transliterated</t>
        </is>
      </c>
    </row>
    <row r="161">
      <c r="A161" t="inlineStr">
        <is>
          <t>V3R-24361cef72b1</t>
        </is>
      </c>
      <c r="B161" t="inlineStr">
        <is>
          <t>Keep tcs as Latin identity for the ERP toolbar label</t>
        </is>
      </c>
      <c r="C161" t="inlineStr">
        <is>
          <t>tcs</t>
        </is>
      </c>
      <c r="D161" t="inlineStr">
        <is>
          <t>ENGLISH_IDENTITY_REQUIRED</t>
        </is>
      </c>
      <c r="E161" t="inlineStr">
        <is>
          <t>HIGH</t>
        </is>
      </c>
      <c r="F161" t="inlineStr">
        <is>
          <t>explicit_latin_identity_instruction</t>
        </is>
      </c>
      <c r="G161" t="inlineStr">
        <is>
          <t>Y</t>
        </is>
      </c>
      <c r="H161" t="inlineStr">
        <is>
          <t>N</t>
        </is>
      </c>
      <c r="I161" t="inlineStr">
        <is>
          <t>Explicit instruction to keep as Latin/English identity for ERP label</t>
        </is>
      </c>
    </row>
    <row r="162">
      <c r="A162" t="inlineStr">
        <is>
          <t>V3R-2438f892031c</t>
        </is>
      </c>
      <c r="B162" t="inlineStr">
        <is>
          <t>Keep VAT as Latin identity for the ERP toolbar label</t>
        </is>
      </c>
      <c r="C162" t="inlineStr">
        <is>
          <t>VAT</t>
        </is>
      </c>
      <c r="D162" t="inlineStr">
        <is>
          <t>ENGLISH_IDENTITY_REQUIRED</t>
        </is>
      </c>
      <c r="E162" t="inlineStr">
        <is>
          <t>HIGH</t>
        </is>
      </c>
      <c r="F162" t="inlineStr">
        <is>
          <t>explicit_latin_identity_instruction</t>
        </is>
      </c>
      <c r="G162" t="inlineStr">
        <is>
          <t>Y</t>
        </is>
      </c>
      <c r="H162" t="inlineStr">
        <is>
          <t>N</t>
        </is>
      </c>
      <c r="I162" t="inlineStr">
        <is>
          <t>Explicit instruction to keep as Latin/English identity for ERP label</t>
        </is>
      </c>
    </row>
    <row r="163">
      <c r="A163" t="inlineStr">
        <is>
          <t>V3R-2454aab6db26</t>
        </is>
      </c>
      <c r="B163" t="inlineStr">
        <is>
          <t>branch ledger: audit entry ra rupiya baaki milaaune</t>
        </is>
      </c>
      <c r="C163" t="inlineStr">
        <is>
          <t>audit</t>
        </is>
      </c>
      <c r="D163" t="inlineStr">
        <is>
          <t>TRANSLITERATION_OPTIONAL</t>
        </is>
      </c>
      <c r="E163" t="inlineStr">
        <is>
          <t>MEDIUM</t>
        </is>
      </c>
      <c r="F163" t="inlineStr">
        <is>
          <t>english_accounting_term_in_ledger</t>
        </is>
      </c>
      <c r="G163" t="inlineStr">
        <is>
          <t>Y</t>
        </is>
      </c>
      <c r="H163" t="inlineStr">
        <is>
          <t>N</t>
        </is>
      </c>
      <c r="I163" t="inlineStr">
        <is>
          <t>English accounting term in branch ledger note — transliteration optional</t>
        </is>
      </c>
    </row>
    <row r="164">
      <c r="A164" t="inlineStr">
        <is>
          <t>V3R-2470669e091b</t>
        </is>
      </c>
      <c r="B164" t="inlineStr">
        <is>
          <t>branch ledger: headquarters entry ra thyo baaki milaaune</t>
        </is>
      </c>
      <c r="C164" t="inlineStr">
        <is>
          <t>headquarters</t>
        </is>
      </c>
      <c r="D164" t="inlineStr">
        <is>
          <t>TRANSLITERATION_OPTIONAL</t>
        </is>
      </c>
      <c r="E164" t="inlineStr">
        <is>
          <t>MEDIUM</t>
        </is>
      </c>
      <c r="F164" t="inlineStr">
        <is>
          <t>english_accounting_term_in_ledger</t>
        </is>
      </c>
      <c r="G164" t="inlineStr">
        <is>
          <t>Y</t>
        </is>
      </c>
      <c r="H164" t="inlineStr">
        <is>
          <t>N</t>
        </is>
      </c>
      <c r="I164" t="inlineStr">
        <is>
          <t>English accounting term in branch ledger note — transliteration optional</t>
        </is>
      </c>
    </row>
    <row r="165">
      <c r="A165" t="inlineStr">
        <is>
          <t>V3R-24e4f6900184</t>
        </is>
      </c>
      <c r="B165" t="inlineStr">
        <is>
          <t>Please update the ticket field in the English settings panel</t>
        </is>
      </c>
      <c r="C165" t="inlineStr">
        <is>
          <t>ticket</t>
        </is>
      </c>
      <c r="D165" t="inlineStr">
        <is>
          <t>ENGLISH_IDENTITY_REQUIRED</t>
        </is>
      </c>
      <c r="E165" t="inlineStr">
        <is>
          <t>HIGH</t>
        </is>
      </c>
      <c r="F165" t="inlineStr">
        <is>
          <t>english_ui_label_in_settings_panel</t>
        </is>
      </c>
      <c r="G165" t="inlineStr">
        <is>
          <t>Y</t>
        </is>
      </c>
      <c r="H165" t="inlineStr">
        <is>
          <t>N</t>
        </is>
      </c>
      <c r="I165" t="inlineStr">
        <is>
          <t>Field label in English settings panel — must remain English identity</t>
        </is>
      </c>
    </row>
    <row r="166">
      <c r="A166" t="inlineStr">
        <is>
          <t>V3R-25391e901c52</t>
        </is>
      </c>
      <c r="B166" t="inlineStr">
        <is>
          <t>Enter TCS code in the tax panel without Devanagari rewrite (acr case 33)</t>
        </is>
      </c>
      <c r="C166" t="inlineStr">
        <is>
          <t>TCS</t>
        </is>
      </c>
      <c r="D166" t="inlineStr">
        <is>
          <t>ACRONYM_OR_IDENTIFIER</t>
        </is>
      </c>
      <c r="E166" t="inlineStr">
        <is>
          <t>HIGH</t>
        </is>
      </c>
      <c r="F166" t="inlineStr">
        <is>
          <t>acronym_no_devanagari</t>
        </is>
      </c>
      <c r="G166" t="inlineStr">
        <is>
          <t>Y</t>
        </is>
      </c>
      <c r="H166" t="inlineStr">
        <is>
          <t>N</t>
        </is>
      </c>
      <c r="I166" t="inlineStr">
        <is>
          <t>Acronym/code — must remain as-is without Devanagari rewrite</t>
        </is>
      </c>
    </row>
    <row r="167">
      <c r="A167" t="inlineStr">
        <is>
          <t>V3R-2542a2ebbe3d</t>
        </is>
      </c>
      <c r="B167" t="inlineStr">
        <is>
          <t>check row once before posting — context unclear</t>
        </is>
      </c>
      <c r="C167" t="inlineStr">
        <is>
          <t>row</t>
        </is>
      </c>
      <c r="D167" t="inlineStr">
        <is>
          <t>CONTEXT_DEPENDENT</t>
        </is>
      </c>
      <c r="E167" t="inlineStr">
        <is>
          <t>MEDIUM</t>
        </is>
      </c>
      <c r="F167" t="inlineStr">
        <is>
          <t>context_insufficient_for_determination</t>
        </is>
      </c>
      <c r="G167" t="inlineStr">
        <is>
          <t>N</t>
        </is>
      </c>
      <c r="H167" t="inlineStr">
        <is>
          <t>Y</t>
        </is>
      </c>
      <c r="I167" t="inlineStr">
        <is>
          <t>Context explicitly flagged as unclear — cannot determine transliteration requirement</t>
        </is>
      </c>
    </row>
    <row r="168">
      <c r="A168" t="inlineStr">
        <is>
          <t>V3R-25c11ac72a88</t>
        </is>
      </c>
      <c r="B168" t="inlineStr">
        <is>
          <t>check value once before posting — context unclear</t>
        </is>
      </c>
      <c r="C168" t="inlineStr">
        <is>
          <t>value</t>
        </is>
      </c>
      <c r="D168" t="inlineStr">
        <is>
          <t>CONTEXT_DEPENDENT</t>
        </is>
      </c>
      <c r="E168" t="inlineStr">
        <is>
          <t>MEDIUM</t>
        </is>
      </c>
      <c r="F168" t="inlineStr">
        <is>
          <t>context_insufficient_for_determination</t>
        </is>
      </c>
      <c r="G168" t="inlineStr">
        <is>
          <t>N</t>
        </is>
      </c>
      <c r="H168" t="inlineStr">
        <is>
          <t>Y</t>
        </is>
      </c>
      <c r="I168" t="inlineStr">
        <is>
          <t>Context explicitly flagged as unclear — cannot determine transliteration requirement</t>
        </is>
      </c>
    </row>
    <row r="169">
      <c r="A169" t="inlineStr">
        <is>
          <t>V3R-25c4ed5404d9</t>
        </is>
      </c>
      <c r="B169" t="inlineStr">
        <is>
          <t>Do not mutate protected token ACC-SYN-100200-R042 inside the posting draft case 42 (synthetic account token)</t>
        </is>
      </c>
      <c r="C169" t="inlineStr">
        <is>
          <t>ACC-SYN-100200-R042</t>
        </is>
      </c>
      <c r="D169" t="inlineStr">
        <is>
          <t>PROTECTED</t>
        </is>
      </c>
      <c r="E169" t="inlineStr">
        <is>
          <t>HIGH</t>
        </is>
      </c>
      <c r="F169" t="inlineStr">
        <is>
          <t>system_identifier_token</t>
        </is>
      </c>
      <c r="G169" t="inlineStr">
        <is>
          <t>Y</t>
        </is>
      </c>
      <c r="H169" t="inlineStr">
        <is>
          <t>N</t>
        </is>
      </c>
      <c r="I169" t="inlineStr">
        <is>
          <t>Protected system token — must not be mutated or transliterated</t>
        </is>
      </c>
    </row>
    <row r="170">
      <c r="A170" t="inlineStr">
        <is>
          <t>V3R-2602f3a02b71</t>
        </is>
      </c>
      <c r="B170" t="inlineStr">
        <is>
          <t>alignment challenge 43: keep surface [a​aja] intact (zero-width space)</t>
        </is>
      </c>
      <c r="C170" t="inlineStr">
        <is>
          <t>a​aja</t>
        </is>
      </c>
      <c r="D170" t="inlineStr">
        <is>
          <t>PROTECTED</t>
        </is>
      </c>
      <c r="E170" t="inlineStr">
        <is>
          <t>HIGH</t>
        </is>
      </c>
      <c r="F170" t="inlineStr">
        <is>
          <t>special_character_or_symbol</t>
        </is>
      </c>
      <c r="G170" t="inlineStr">
        <is>
          <t>Y</t>
        </is>
      </c>
      <c r="H170" t="inlineStr">
        <is>
          <t>N</t>
        </is>
      </c>
      <c r="I170" t="inlineStr">
        <is>
          <t>Special symbol/character — integrity must be preserved as-is</t>
        </is>
      </c>
    </row>
    <row r="171">
      <c r="A171" t="inlineStr">
        <is>
          <t>V3R-262e6167075f</t>
        </is>
      </c>
      <c r="B171" t="inlineStr">
        <is>
          <t>aaja permission ko hisab milaaidim ra baaki clear gara</t>
        </is>
      </c>
      <c r="C171" t="inlineStr">
        <is>
          <t>permission</t>
        </is>
      </c>
      <c r="D171" t="inlineStr">
        <is>
          <t>TRANSLITERATION_OPTIONAL</t>
        </is>
      </c>
      <c r="E171" t="inlineStr">
        <is>
          <t>MEDIUM</t>
        </is>
      </c>
      <c r="F171" t="inlineStr">
        <is>
          <t>english_term_mixed_nepali_sentence</t>
        </is>
      </c>
      <c r="G171" t="inlineStr">
        <is>
          <t>Y</t>
        </is>
      </c>
      <c r="H171" t="inlineStr">
        <is>
          <t>N</t>
        </is>
      </c>
      <c r="I171" t="inlineStr">
        <is>
          <t>English term embedded in Nepali accounting sentence — transliteration optional</t>
        </is>
      </c>
    </row>
    <row r="172">
      <c r="A172" t="inlineStr">
        <is>
          <t>V3R-265d3e064ddb</t>
        </is>
      </c>
      <c r="B172" t="inlineStr">
        <is>
          <t>aaja policy ko hisab milaaidim ra baaki clear gara</t>
        </is>
      </c>
      <c r="C172" t="inlineStr">
        <is>
          <t>policy</t>
        </is>
      </c>
      <c r="D172" t="inlineStr">
        <is>
          <t>TRANSLITERATION_OPTIONAL</t>
        </is>
      </c>
      <c r="E172" t="inlineStr">
        <is>
          <t>MEDIUM</t>
        </is>
      </c>
      <c r="F172" t="inlineStr">
        <is>
          <t>english_term_mixed_nepali_sentence</t>
        </is>
      </c>
      <c r="G172" t="inlineStr">
        <is>
          <t>Y</t>
        </is>
      </c>
      <c r="H172" t="inlineStr">
        <is>
          <t>N</t>
        </is>
      </c>
      <c r="I172" t="inlineStr">
        <is>
          <t>English term embedded in Nepali accounting sentence — transliteration optional</t>
        </is>
      </c>
    </row>
    <row r="173">
      <c r="A173" t="inlineStr">
        <is>
          <t>V3R-266b937ef08d</t>
        </is>
      </c>
      <c r="B173" t="inlineStr">
        <is>
          <t>Enter TB code in the tax panel without Devanagari rewrite (acr case 27)</t>
        </is>
      </c>
      <c r="C173" t="inlineStr">
        <is>
          <t>TB</t>
        </is>
      </c>
      <c r="D173" t="inlineStr">
        <is>
          <t>ACRONYM_OR_IDENTIFIER</t>
        </is>
      </c>
      <c r="E173" t="inlineStr">
        <is>
          <t>HIGH</t>
        </is>
      </c>
      <c r="F173" t="inlineStr">
        <is>
          <t>acronym_no_devanagari</t>
        </is>
      </c>
      <c r="G173" t="inlineStr">
        <is>
          <t>Y</t>
        </is>
      </c>
      <c r="H173" t="inlineStr">
        <is>
          <t>N</t>
        </is>
      </c>
      <c r="I173" t="inlineStr">
        <is>
          <t>Acronym/code — must remain as-is without Devanagari rewrite</t>
        </is>
      </c>
    </row>
    <row r="174">
      <c r="A174" t="inlineStr">
        <is>
          <t>V3R-27043cbb5f9a</t>
        </is>
      </c>
      <c r="B174" t="inlineStr">
        <is>
          <t>review shared surface license in mixed shop note before close</t>
        </is>
      </c>
      <c r="C174" t="inlineStr">
        <is>
          <t>license</t>
        </is>
      </c>
      <c r="D174" t="inlineStr">
        <is>
          <t>CONTEXT_DEPENDENT</t>
        </is>
      </c>
      <c r="E174" t="inlineStr">
        <is>
          <t>MEDIUM</t>
        </is>
      </c>
      <c r="F174" t="inlineStr">
        <is>
          <t>shared_surface_mixed_context</t>
        </is>
      </c>
      <c r="G174" t="inlineStr">
        <is>
          <t>N</t>
        </is>
      </c>
      <c r="H174" t="inlineStr">
        <is>
          <t>Y</t>
        </is>
      </c>
      <c r="I174" t="inlineStr">
        <is>
          <t>Mixed shop note context — requires review for identity vs transliteration</t>
        </is>
      </c>
    </row>
    <row r="175">
      <c r="A175" t="inlineStr">
        <is>
          <t>V3R-274e6d3efa29</t>
        </is>
      </c>
      <c r="B175" t="inlineStr">
        <is>
          <t>check query once before posting — context unclear</t>
        </is>
      </c>
      <c r="C175" t="inlineStr">
        <is>
          <t>query</t>
        </is>
      </c>
      <c r="D175" t="inlineStr">
        <is>
          <t>CONTEXT_DEPENDENT</t>
        </is>
      </c>
      <c r="E175" t="inlineStr">
        <is>
          <t>MEDIUM</t>
        </is>
      </c>
      <c r="F175" t="inlineStr">
        <is>
          <t>context_insufficient_for_determination</t>
        </is>
      </c>
      <c r="G175" t="inlineStr">
        <is>
          <t>N</t>
        </is>
      </c>
      <c r="H175" t="inlineStr">
        <is>
          <t>Y</t>
        </is>
      </c>
      <c r="I175" t="inlineStr">
        <is>
          <t>Context explicitly flagged as unclear — cannot determine transliteration requirement</t>
        </is>
      </c>
    </row>
    <row r="176">
      <c r="A176" t="inlineStr">
        <is>
          <t>V3R-276d228da41b</t>
        </is>
      </c>
      <c r="B176" t="inlineStr">
        <is>
          <t>aaja line ko hisab milaaidim ra baaki clear gara</t>
        </is>
      </c>
      <c r="C176" t="inlineStr">
        <is>
          <t>line</t>
        </is>
      </c>
      <c r="D176" t="inlineStr">
        <is>
          <t>TRANSLITERATION_OPTIONAL</t>
        </is>
      </c>
      <c r="E176" t="inlineStr">
        <is>
          <t>MEDIUM</t>
        </is>
      </c>
      <c r="F176" t="inlineStr">
        <is>
          <t>english_term_mixed_nepali_sentence</t>
        </is>
      </c>
      <c r="G176" t="inlineStr">
        <is>
          <t>Y</t>
        </is>
      </c>
      <c r="H176" t="inlineStr">
        <is>
          <t>N</t>
        </is>
      </c>
      <c r="I176" t="inlineStr">
        <is>
          <t>English term embedded in Nepali accounting sentence — transliteration optional</t>
        </is>
      </c>
    </row>
    <row r="177">
      <c r="A177" t="inlineStr">
        <is>
          <t>V3R-27769b02142b</t>
        </is>
      </c>
      <c r="B177" t="inlineStr">
        <is>
          <t>aaja tag ko hisab milaaidim ra baaki clear gara</t>
        </is>
      </c>
      <c r="C177" t="inlineStr">
        <is>
          <t>tag</t>
        </is>
      </c>
      <c r="D177" t="inlineStr">
        <is>
          <t>TRANSLITERATION_OPTIONAL</t>
        </is>
      </c>
      <c r="E177" t="inlineStr">
        <is>
          <t>MEDIUM</t>
        </is>
      </c>
      <c r="F177" t="inlineStr">
        <is>
          <t>english_term_mixed_nepali_sentence</t>
        </is>
      </c>
      <c r="G177" t="inlineStr">
        <is>
          <t>Y</t>
        </is>
      </c>
      <c r="H177" t="inlineStr">
        <is>
          <t>N</t>
        </is>
      </c>
      <c r="I177" t="inlineStr">
        <is>
          <t>English term embedded in Nepali accounting sentence — transliteration optional</t>
        </is>
      </c>
    </row>
    <row r="178">
      <c r="A178" t="inlineStr">
        <is>
          <t>V3R-27d54e2cd81c</t>
        </is>
      </c>
      <c r="B178" t="inlineStr">
        <is>
          <t>Filter by password then print the ledger summary</t>
        </is>
      </c>
      <c r="C178" t="inlineStr">
        <is>
          <t>password</t>
        </is>
      </c>
      <c r="D178" t="inlineStr">
        <is>
          <t>TRANSLITERATION_OPTIONAL</t>
        </is>
      </c>
      <c r="E178" t="inlineStr">
        <is>
          <t>MEDIUM</t>
        </is>
      </c>
      <c r="F178" t="inlineStr">
        <is>
          <t>english_term_in_filter_context</t>
        </is>
      </c>
      <c r="G178" t="inlineStr">
        <is>
          <t>Y</t>
        </is>
      </c>
      <c r="H178" t="inlineStr">
        <is>
          <t>N</t>
        </is>
      </c>
      <c r="I178" t="inlineStr">
        <is>
          <t>English accounting term used in filter instruction — transliteration optional</t>
        </is>
      </c>
    </row>
    <row r="179">
      <c r="A179" t="inlineStr">
        <is>
          <t>V3R-27eaee9a391f</t>
        </is>
      </c>
      <c r="B179" t="inlineStr">
        <is>
          <t>maybe card means English UI or Romanized Nepali — reviewer must decide (case 8)</t>
        </is>
      </c>
      <c r="C179" t="inlineStr">
        <is>
          <t>card</t>
        </is>
      </c>
      <c r="D179" t="inlineStr">
        <is>
          <t>CONTEXT_DEPENDENT</t>
        </is>
      </c>
      <c r="E179" t="inlineStr">
        <is>
          <t>MEDIUM</t>
        </is>
      </c>
      <c r="F179" t="inlineStr">
        <is>
          <t>ambiguous_english_or_nepali_usage</t>
        </is>
      </c>
      <c r="G179" t="inlineStr">
        <is>
          <t>N</t>
        </is>
      </c>
      <c r="H179" t="inlineStr">
        <is>
          <t>Y</t>
        </is>
      </c>
      <c r="I179" t="inlineStr">
        <is>
          <t>Term is genuinely ambiguous between English UI usage and romanized Nepali — context-dependent</t>
        </is>
      </c>
    </row>
    <row r="180">
      <c r="A180" t="inlineStr">
        <is>
          <t>V3R-2850d1422bee</t>
        </is>
      </c>
      <c r="B180" t="inlineStr">
        <is>
          <t>hijo ko paani entry check gara</t>
        </is>
      </c>
      <c r="C180" t="inlineStr">
        <is>
          <t>paani</t>
        </is>
      </c>
      <c r="D180" t="inlineStr">
        <is>
          <t>DEVANAGARI_TRANSLITERATION_REQUIRED</t>
        </is>
      </c>
      <c r="E180" t="inlineStr">
        <is>
          <t>HIGH</t>
        </is>
      </c>
      <c r="F180" t="inlineStr">
        <is>
          <t>nepali_word_entry_check</t>
        </is>
      </c>
      <c r="G180" t="inlineStr">
        <is>
          <t>Y</t>
        </is>
      </c>
      <c r="H180" t="inlineStr">
        <is>
          <t>N</t>
        </is>
      </c>
      <c r="I180" t="inlineStr">
        <is>
          <t>Romanized Nepali word in entry check instruction — Devanagari required</t>
        </is>
      </c>
    </row>
    <row r="181">
      <c r="A181" t="inlineStr">
        <is>
          <t>V3R-2854a2d1c246</t>
        </is>
      </c>
      <c r="B181" t="inlineStr">
        <is>
          <t>Keep cancel as Latin identity for the ERP toolbar label</t>
        </is>
      </c>
      <c r="C181" t="inlineStr">
        <is>
          <t>cancel</t>
        </is>
      </c>
      <c r="D181" t="inlineStr">
        <is>
          <t>ENGLISH_IDENTITY_REQUIRED</t>
        </is>
      </c>
      <c r="E181" t="inlineStr">
        <is>
          <t>HIGH</t>
        </is>
      </c>
      <c r="F181" t="inlineStr">
        <is>
          <t>explicit_latin_identity_instruction</t>
        </is>
      </c>
      <c r="G181" t="inlineStr">
        <is>
          <t>Y</t>
        </is>
      </c>
      <c r="H181" t="inlineStr">
        <is>
          <t>N</t>
        </is>
      </c>
      <c r="I181" t="inlineStr">
        <is>
          <t>Explicit instruction to keep as Latin/English identity for ERP label</t>
        </is>
      </c>
    </row>
    <row r="182">
      <c r="A182" t="inlineStr">
        <is>
          <t>V3R-2931adb33e82</t>
        </is>
      </c>
      <c r="B182" t="inlineStr">
        <is>
          <t>check credit once before posting — context unclear</t>
        </is>
      </c>
      <c r="C182" t="inlineStr">
        <is>
          <t>credit</t>
        </is>
      </c>
      <c r="D182" t="inlineStr">
        <is>
          <t>CONTEXT_DEPENDENT</t>
        </is>
      </c>
      <c r="E182" t="inlineStr">
        <is>
          <t>MEDIUM</t>
        </is>
      </c>
      <c r="F182" t="inlineStr">
        <is>
          <t>context_insufficient_for_determination</t>
        </is>
      </c>
      <c r="G182" t="inlineStr">
        <is>
          <t>N</t>
        </is>
      </c>
      <c r="H182" t="inlineStr">
        <is>
          <t>Y</t>
        </is>
      </c>
      <c r="I182" t="inlineStr">
        <is>
          <t>Context explicitly flagged as unclear — cannot determine transliteration requirement</t>
        </is>
      </c>
    </row>
    <row r="183">
      <c r="A183" t="inlineStr">
        <is>
          <t>V3R-293e72a7aebe</t>
        </is>
      </c>
      <c r="B183" t="inlineStr">
        <is>
          <t>branch ledger: import entry ra aaunu baaki milaaune</t>
        </is>
      </c>
      <c r="C183" t="inlineStr">
        <is>
          <t>aaunu</t>
        </is>
      </c>
      <c r="D183" t="inlineStr">
        <is>
          <t>DEVANAGARI_TRANSLITERATION_REQUIRED</t>
        </is>
      </c>
      <c r="E183" t="inlineStr">
        <is>
          <t>HIGH</t>
        </is>
      </c>
      <c r="F183" t="inlineStr">
        <is>
          <t>nepali_word_in_ledger_note</t>
        </is>
      </c>
      <c r="G183" t="inlineStr">
        <is>
          <t>Y</t>
        </is>
      </c>
      <c r="H183" t="inlineStr">
        <is>
          <t>N</t>
        </is>
      </c>
      <c r="I183" t="inlineStr">
        <is>
          <t>Romanized Nepali word in branch ledger note — Devanagari required</t>
        </is>
      </c>
    </row>
    <row r="184">
      <c r="A184" t="inlineStr">
        <is>
          <t>V3R-297cecbe37e5</t>
        </is>
      </c>
      <c r="B184" t="inlineStr">
        <is>
          <t>maybe order means English UI or Romanized Nepali — reviewer must decide (case 5)</t>
        </is>
      </c>
      <c r="C184" t="inlineStr">
        <is>
          <t>order</t>
        </is>
      </c>
      <c r="D184" t="inlineStr">
        <is>
          <t>CONTEXT_DEPENDENT</t>
        </is>
      </c>
      <c r="E184" t="inlineStr">
        <is>
          <t>MEDIUM</t>
        </is>
      </c>
      <c r="F184" t="inlineStr">
        <is>
          <t>ambiguous_english_or_nepali_usage</t>
        </is>
      </c>
      <c r="G184" t="inlineStr">
        <is>
          <t>N</t>
        </is>
      </c>
      <c r="H184" t="inlineStr">
        <is>
          <t>Y</t>
        </is>
      </c>
      <c r="I184" t="inlineStr">
        <is>
          <t>Term is genuinely ambiguous between English UI usage and romanized Nepali — context-dependent</t>
        </is>
      </c>
    </row>
    <row r="185">
      <c r="A185" t="inlineStr">
        <is>
          <t>V3R-29a3db3b95c8</t>
        </is>
      </c>
      <c r="B185" t="inlineStr">
        <is>
          <t>Enter HSN code in the tax panel without Devanagari rewrite (acr case 4)</t>
        </is>
      </c>
      <c r="C185" t="inlineStr">
        <is>
          <t>HSN</t>
        </is>
      </c>
      <c r="D185" t="inlineStr">
        <is>
          <t>ACRONYM_OR_IDENTIFIER</t>
        </is>
      </c>
      <c r="E185" t="inlineStr">
        <is>
          <t>HIGH</t>
        </is>
      </c>
      <c r="F185" t="inlineStr">
        <is>
          <t>acronym_no_devanagari</t>
        </is>
      </c>
      <c r="G185" t="inlineStr">
        <is>
          <t>Y</t>
        </is>
      </c>
      <c r="H185" t="inlineStr">
        <is>
          <t>N</t>
        </is>
      </c>
      <c r="I185" t="inlineStr">
        <is>
          <t>Acronym/code — must remain as-is without Devanagari rewrite</t>
        </is>
      </c>
    </row>
    <row r="186">
      <c r="A186" t="inlineStr">
        <is>
          <t>V3R-2a2581608dc7</t>
        </is>
      </c>
      <c r="B186" t="inlineStr">
        <is>
          <t>aaja option ko hisab milaaidim ra baaki clear gara</t>
        </is>
      </c>
      <c r="C186" t="inlineStr">
        <is>
          <t>option</t>
        </is>
      </c>
      <c r="D186" t="inlineStr">
        <is>
          <t>TRANSLITERATION_OPTIONAL</t>
        </is>
      </c>
      <c r="E186" t="inlineStr">
        <is>
          <t>MEDIUM</t>
        </is>
      </c>
      <c r="F186" t="inlineStr">
        <is>
          <t>english_term_mixed_nepali_sentence</t>
        </is>
      </c>
      <c r="G186" t="inlineStr">
        <is>
          <t>Y</t>
        </is>
      </c>
      <c r="H186" t="inlineStr">
        <is>
          <t>N</t>
        </is>
      </c>
      <c r="I186" t="inlineStr">
        <is>
          <t>English term embedded in Nepali accounting sentence — transliteration optional</t>
        </is>
      </c>
    </row>
    <row r="187">
      <c r="A187" t="inlineStr">
        <is>
          <t>V3R-2a2fed69c3be</t>
        </is>
      </c>
      <c r="B187" t="inlineStr">
        <is>
          <t>Keep wallet as Latin identity for the ERP toolbar label</t>
        </is>
      </c>
      <c r="C187" t="inlineStr">
        <is>
          <t>wallet</t>
        </is>
      </c>
      <c r="D187" t="inlineStr">
        <is>
          <t>ENGLISH_IDENTITY_REQUIRED</t>
        </is>
      </c>
      <c r="E187" t="inlineStr">
        <is>
          <t>HIGH</t>
        </is>
      </c>
      <c r="F187" t="inlineStr">
        <is>
          <t>explicit_latin_identity_instruction</t>
        </is>
      </c>
      <c r="G187" t="inlineStr">
        <is>
          <t>Y</t>
        </is>
      </c>
      <c r="H187" t="inlineStr">
        <is>
          <t>N</t>
        </is>
      </c>
      <c r="I187" t="inlineStr">
        <is>
          <t>Explicit instruction to keep as Latin/English identity for ERP label</t>
        </is>
      </c>
    </row>
    <row r="188">
      <c r="A188" t="inlineStr">
        <is>
          <t>V3R-2a3866bdc529</t>
        </is>
      </c>
      <c r="B188" t="inlineStr">
        <is>
          <t>aaja dinchu hisab milaaidim please</t>
        </is>
      </c>
      <c r="C188" t="inlineStr">
        <is>
          <t>dinchu</t>
        </is>
      </c>
      <c r="D188" t="inlineStr">
        <is>
          <t>TRANSLITERATION_OPTIONAL</t>
        </is>
      </c>
      <c r="E188" t="inlineStr">
        <is>
          <t>MEDIUM</t>
        </is>
      </c>
      <c r="F188" t="inlineStr">
        <is>
          <t>english_term_mixed_nepali_sentence</t>
        </is>
      </c>
      <c r="G188" t="inlineStr">
        <is>
          <t>Y</t>
        </is>
      </c>
      <c r="H188" t="inlineStr">
        <is>
          <t>N</t>
        </is>
      </c>
      <c r="I188" t="inlineStr">
        <is>
          <t>English term embedded in Nepali accounting sentence — transliteration optional</t>
        </is>
      </c>
    </row>
    <row r="189">
      <c r="A189" t="inlineStr">
        <is>
          <t>V3R-2ab387cea149</t>
        </is>
      </c>
      <c r="B189" t="inlineStr">
        <is>
          <t>bholi samma thyo baaki clear garnu</t>
        </is>
      </c>
      <c r="C189" t="inlineStr">
        <is>
          <t>thyo</t>
        </is>
      </c>
      <c r="D189" t="inlineStr">
        <is>
          <t>TRANSLITERATION_OPTIONAL</t>
        </is>
      </c>
      <c r="E189" t="inlineStr">
        <is>
          <t>MEDIUM</t>
        </is>
      </c>
      <c r="F189" t="inlineStr">
        <is>
          <t>english_term_in_nepali_temporal_context</t>
        </is>
      </c>
      <c r="G189" t="inlineStr">
        <is>
          <t>Y</t>
        </is>
      </c>
      <c r="H189" t="inlineStr">
        <is>
          <t>N</t>
        </is>
      </c>
      <c r="I189" t="inlineStr">
        <is>
          <t>English term in Nepali-language context — transliteration optional</t>
        </is>
      </c>
    </row>
    <row r="190">
      <c r="A190" t="inlineStr">
        <is>
          <t>V3R-2b178d2db0bb</t>
        </is>
      </c>
      <c r="B190" t="inlineStr">
        <is>
          <t>dukan ra paisa mismatch bhayo</t>
        </is>
      </c>
      <c r="C190" t="inlineStr">
        <is>
          <t>dukan</t>
        </is>
      </c>
      <c r="D190" t="inlineStr">
        <is>
          <t>TRANSLITERATION_OPTIONAL</t>
        </is>
      </c>
      <c r="E190" t="inlineStr">
        <is>
          <t>MEDIUM</t>
        </is>
      </c>
      <c r="F190" t="inlineStr">
        <is>
          <t>english_term_in_mismatch_context</t>
        </is>
      </c>
      <c r="G190" t="inlineStr">
        <is>
          <t>Y</t>
        </is>
      </c>
      <c r="H190" t="inlineStr">
        <is>
          <t>N</t>
        </is>
      </c>
      <c r="I190" t="inlineStr">
        <is>
          <t>English term in Nepali mismatch report — transliteration optional</t>
        </is>
      </c>
    </row>
    <row r="191">
      <c r="A191" t="inlineStr">
        <is>
          <t>V3R-2b326a42bb04</t>
        </is>
      </c>
      <c r="B191" t="inlineStr">
        <is>
          <t>yo maal last week ko ho</t>
        </is>
      </c>
      <c r="C191" t="inlineStr">
        <is>
          <t>maal</t>
        </is>
      </c>
      <c r="D191" t="inlineStr">
        <is>
          <t>DEVANAGARI_TRANSLITERATION_REQUIRED</t>
        </is>
      </c>
      <c r="E191" t="inlineStr">
        <is>
          <t>HIGH</t>
        </is>
      </c>
      <c r="F191" t="inlineStr">
        <is>
          <t>nepali_word_in_week_reference</t>
        </is>
      </c>
      <c r="G191" t="inlineStr">
        <is>
          <t>Y</t>
        </is>
      </c>
      <c r="H191" t="inlineStr">
        <is>
          <t>N</t>
        </is>
      </c>
      <c r="I191" t="inlineStr">
        <is>
          <t>Romanized Nepali word in week reference — Devanagari required</t>
        </is>
      </c>
    </row>
    <row r="192">
      <c r="A192" t="inlineStr">
        <is>
          <t>V3R-2b34b911ba3f</t>
        </is>
      </c>
      <c r="B192" t="inlineStr">
        <is>
          <t>Please update the pass field in the English settings panel</t>
        </is>
      </c>
      <c r="C192" t="inlineStr">
        <is>
          <t>pass</t>
        </is>
      </c>
      <c r="D192" t="inlineStr">
        <is>
          <t>ENGLISH_IDENTITY_REQUIRED</t>
        </is>
      </c>
      <c r="E192" t="inlineStr">
        <is>
          <t>HIGH</t>
        </is>
      </c>
      <c r="F192" t="inlineStr">
        <is>
          <t>english_ui_label_in_settings_panel</t>
        </is>
      </c>
      <c r="G192" t="inlineStr">
        <is>
          <t>Y</t>
        </is>
      </c>
      <c r="H192" t="inlineStr">
        <is>
          <t>N</t>
        </is>
      </c>
      <c r="I192" t="inlineStr">
        <is>
          <t>Field label in English settings panel — must remain English identity</t>
        </is>
      </c>
    </row>
    <row r="193">
      <c r="A193" t="inlineStr">
        <is>
          <t>V3R-2b4cc1ae1c70</t>
        </is>
      </c>
      <c r="B193" t="inlineStr">
        <is>
          <t>Filter by gateway then print the ledger summary</t>
        </is>
      </c>
      <c r="C193" t="inlineStr">
        <is>
          <t>gateway</t>
        </is>
      </c>
      <c r="D193" t="inlineStr">
        <is>
          <t>TRANSLITERATION_OPTIONAL</t>
        </is>
      </c>
      <c r="E193" t="inlineStr">
        <is>
          <t>MEDIUM</t>
        </is>
      </c>
      <c r="F193" t="inlineStr">
        <is>
          <t>english_term_in_filter_context</t>
        </is>
      </c>
      <c r="G193" t="inlineStr">
        <is>
          <t>Y</t>
        </is>
      </c>
      <c r="H193" t="inlineStr">
        <is>
          <t>N</t>
        </is>
      </c>
      <c r="I193" t="inlineStr">
        <is>
          <t>English accounting term used in filter instruction — transliteration optional</t>
        </is>
      </c>
    </row>
    <row r="194">
      <c r="A194" t="inlineStr">
        <is>
          <t>V3R-2c59196cc6d0</t>
        </is>
      </c>
      <c r="B194" t="inlineStr">
        <is>
          <t>aaja shift ko hisab milaaidim ra baaki clear gara</t>
        </is>
      </c>
      <c r="C194" t="inlineStr">
        <is>
          <t>shift</t>
        </is>
      </c>
      <c r="D194" t="inlineStr">
        <is>
          <t>TRANSLITERATION_OPTIONAL</t>
        </is>
      </c>
      <c r="E194" t="inlineStr">
        <is>
          <t>MEDIUM</t>
        </is>
      </c>
      <c r="F194" t="inlineStr">
        <is>
          <t>english_term_mixed_nepali_sentence</t>
        </is>
      </c>
      <c r="G194" t="inlineStr">
        <is>
          <t>Y</t>
        </is>
      </c>
      <c r="H194" t="inlineStr">
        <is>
          <t>N</t>
        </is>
      </c>
      <c r="I194" t="inlineStr">
        <is>
          <t>English term embedded in Nepali accounting sentence — transliteration optional</t>
        </is>
      </c>
    </row>
    <row r="195">
      <c r="A195" t="inlineStr">
        <is>
          <t>V3R-2cad5dbc9e26</t>
        </is>
      </c>
      <c r="B195" t="inlineStr">
        <is>
          <t>Customer Prakash Adhikari paid by bank transfer yesterday (name case 33)</t>
        </is>
      </c>
      <c r="C195" t="inlineStr">
        <is>
          <t>Prakash</t>
        </is>
      </c>
      <c r="D195" t="inlineStr">
        <is>
          <t>NAME_OR_ENTITY</t>
        </is>
      </c>
      <c r="E195" t="inlineStr">
        <is>
          <t>HIGH</t>
        </is>
      </c>
      <c r="F195" t="inlineStr">
        <is>
          <t>proper_person_name</t>
        </is>
      </c>
      <c r="G195" t="inlineStr">
        <is>
          <t>Y</t>
        </is>
      </c>
      <c r="H195" t="inlineStr">
        <is>
          <t>N</t>
        </is>
      </c>
      <c r="I195" t="inlineStr">
        <is>
          <t>Proper personal name of a customer — identity must be preserved</t>
        </is>
      </c>
    </row>
    <row r="196">
      <c r="A196" t="inlineStr">
        <is>
          <t>V3R-2d0b09099001</t>
        </is>
      </c>
      <c r="B196" t="inlineStr">
        <is>
          <t>Filter by module then print the ledger summary</t>
        </is>
      </c>
      <c r="C196" t="inlineStr">
        <is>
          <t>module</t>
        </is>
      </c>
      <c r="D196" t="inlineStr">
        <is>
          <t>TRANSLITERATION_OPTIONAL</t>
        </is>
      </c>
      <c r="E196" t="inlineStr">
        <is>
          <t>MEDIUM</t>
        </is>
      </c>
      <c r="F196" t="inlineStr">
        <is>
          <t>english_term_in_filter_context</t>
        </is>
      </c>
      <c r="G196" t="inlineStr">
        <is>
          <t>Y</t>
        </is>
      </c>
      <c r="H196" t="inlineStr">
        <is>
          <t>N</t>
        </is>
      </c>
      <c r="I196" t="inlineStr">
        <is>
          <t>English accounting term used in filter instruction — transliteration optional</t>
        </is>
      </c>
    </row>
    <row r="197">
      <c r="A197" t="inlineStr">
        <is>
          <t>V3R-2d1c078fedb3</t>
        </is>
      </c>
      <c r="B197" t="inlineStr">
        <is>
          <t>yo timro last week ko ho</t>
        </is>
      </c>
      <c r="C197" t="inlineStr">
        <is>
          <t>timro</t>
        </is>
      </c>
      <c r="D197" t="inlineStr">
        <is>
          <t>DEVANAGARI_TRANSLITERATION_REQUIRED</t>
        </is>
      </c>
      <c r="E197" t="inlineStr">
        <is>
          <t>HIGH</t>
        </is>
      </c>
      <c r="F197" t="inlineStr">
        <is>
          <t>nepali_word_in_week_reference</t>
        </is>
      </c>
      <c r="G197" t="inlineStr">
        <is>
          <t>Y</t>
        </is>
      </c>
      <c r="H197" t="inlineStr">
        <is>
          <t>N</t>
        </is>
      </c>
      <c r="I197" t="inlineStr">
        <is>
          <t>Romanized Nepali word in week reference — Devanagari required</t>
        </is>
      </c>
    </row>
    <row r="198">
      <c r="A198" t="inlineStr">
        <is>
          <t>V3R-2d597d52e9af</t>
        </is>
      </c>
      <c r="B198" t="inlineStr">
        <is>
          <t>aaja bata hisab milaaidim please</t>
        </is>
      </c>
      <c r="C198" t="inlineStr">
        <is>
          <t>bata</t>
        </is>
      </c>
      <c r="D198" t="inlineStr">
        <is>
          <t>TRANSLITERATION_OPTIONAL</t>
        </is>
      </c>
      <c r="E198" t="inlineStr">
        <is>
          <t>MEDIUM</t>
        </is>
      </c>
      <c r="F198" t="inlineStr">
        <is>
          <t>english_term_mixed_nepali_sentence</t>
        </is>
      </c>
      <c r="G198" t="inlineStr">
        <is>
          <t>Y</t>
        </is>
      </c>
      <c r="H198" t="inlineStr">
        <is>
          <t>N</t>
        </is>
      </c>
      <c r="I198" t="inlineStr">
        <is>
          <t>English term embedded in Nepali accounting sentence — transliteration optional</t>
        </is>
      </c>
    </row>
    <row r="199">
      <c r="A199" t="inlineStr">
        <is>
          <t>V3R-2dab6ecec171</t>
        </is>
      </c>
      <c r="B199" t="inlineStr">
        <is>
          <t>branch ledger: receipt entry ra hijo baaki milaaune</t>
        </is>
      </c>
      <c r="C199" t="inlineStr">
        <is>
          <t>hijo</t>
        </is>
      </c>
      <c r="D199" t="inlineStr">
        <is>
          <t>DEVANAGARI_TRANSLITERATION_REQUIRED</t>
        </is>
      </c>
      <c r="E199" t="inlineStr">
        <is>
          <t>HIGH</t>
        </is>
      </c>
      <c r="F199" t="inlineStr">
        <is>
          <t>nepali_word_in_ledger_note</t>
        </is>
      </c>
      <c r="G199" t="inlineStr">
        <is>
          <t>Y</t>
        </is>
      </c>
      <c r="H199" t="inlineStr">
        <is>
          <t>N</t>
        </is>
      </c>
      <c r="I199" t="inlineStr">
        <is>
          <t>Romanized Nepali word in branch ledger note — Devanagari required</t>
        </is>
      </c>
    </row>
    <row r="200">
      <c r="A200" t="inlineStr">
        <is>
          <t>V3R-2db6396cad2e</t>
        </is>
      </c>
      <c r="B200" t="inlineStr">
        <is>
          <t>Create a draft debitnote and leave it unposted</t>
        </is>
      </c>
      <c r="C200" t="inlineStr">
        <is>
          <t>debitnote</t>
        </is>
      </c>
      <c r="D200" t="inlineStr">
        <is>
          <t>TRANSLITERATION_OPTIONAL</t>
        </is>
      </c>
      <c r="E200" t="inlineStr">
        <is>
          <t>MEDIUM</t>
        </is>
      </c>
      <c r="F200" t="inlineStr">
        <is>
          <t>english_accounting_term_draft</t>
        </is>
      </c>
      <c r="G200" t="inlineStr">
        <is>
          <t>Y</t>
        </is>
      </c>
      <c r="H200" t="inlineStr">
        <is>
          <t>N</t>
        </is>
      </c>
      <c r="I200" t="inlineStr">
        <is>
          <t>English accounting term in draft instruction — transliteration optional</t>
        </is>
      </c>
    </row>
    <row r="201">
      <c r="A201" t="inlineStr">
        <is>
          <t>V3R-2e0781effcc1</t>
        </is>
      </c>
      <c r="B201" t="inlineStr">
        <is>
          <t>Filter by depreciation then print the ledger summary</t>
        </is>
      </c>
      <c r="C201" t="inlineStr">
        <is>
          <t>depreciation</t>
        </is>
      </c>
      <c r="D201" t="inlineStr">
        <is>
          <t>TRANSLITERATION_OPTIONAL</t>
        </is>
      </c>
      <c r="E201" t="inlineStr">
        <is>
          <t>MEDIUM</t>
        </is>
      </c>
      <c r="F201" t="inlineStr">
        <is>
          <t>english_term_in_filter_context</t>
        </is>
      </c>
      <c r="G201" t="inlineStr">
        <is>
          <t>Y</t>
        </is>
      </c>
      <c r="H201" t="inlineStr">
        <is>
          <t>N</t>
        </is>
      </c>
      <c r="I201" t="inlineStr">
        <is>
          <t>English accounting term used in filter instruction — transliteration optional</t>
        </is>
      </c>
    </row>
    <row r="202">
      <c r="A202" t="inlineStr">
        <is>
          <t>V3R-2e4a7911598f</t>
        </is>
      </c>
      <c r="B202" t="inlineStr">
        <is>
          <t>yo aaunu last week ko ho</t>
        </is>
      </c>
      <c r="C202" t="inlineStr">
        <is>
          <t>aaunu</t>
        </is>
      </c>
      <c r="D202" t="inlineStr">
        <is>
          <t>DEVANAGARI_TRANSLITERATION_REQUIRED</t>
        </is>
      </c>
      <c r="E202" t="inlineStr">
        <is>
          <t>HIGH</t>
        </is>
      </c>
      <c r="F202" t="inlineStr">
        <is>
          <t>nepali_word_in_week_reference</t>
        </is>
      </c>
      <c r="G202" t="inlineStr">
        <is>
          <t>Y</t>
        </is>
      </c>
      <c r="H202" t="inlineStr">
        <is>
          <t>N</t>
        </is>
      </c>
      <c r="I202" t="inlineStr">
        <is>
          <t>Romanized Nepali word in week reference — Devanagari required</t>
        </is>
      </c>
    </row>
    <row r="203">
      <c r="A203" t="inlineStr">
        <is>
          <t>V3R-2e503a314f74</t>
        </is>
      </c>
      <c r="B203" t="inlineStr">
        <is>
          <t>Do not mutate protected token EMAIL-user.syn@example.test-R025 inside the posting draft case 25 (synthetic email token)</t>
        </is>
      </c>
      <c r="C203" t="inlineStr">
        <is>
          <t>EMAIL-user.syn@example.test-R025</t>
        </is>
      </c>
      <c r="D203" t="inlineStr">
        <is>
          <t>PROTECTED</t>
        </is>
      </c>
      <c r="E203" t="inlineStr">
        <is>
          <t>HIGH</t>
        </is>
      </c>
      <c r="F203" t="inlineStr">
        <is>
          <t>system_identifier_token</t>
        </is>
      </c>
      <c r="G203" t="inlineStr">
        <is>
          <t>Y</t>
        </is>
      </c>
      <c r="H203" t="inlineStr">
        <is>
          <t>N</t>
        </is>
      </c>
      <c r="I203" t="inlineStr">
        <is>
          <t>Protected system token — must not be mutated or transliterated</t>
        </is>
      </c>
    </row>
    <row r="204">
      <c r="A204" t="inlineStr">
        <is>
          <t>V3R-2e658ce0b0d8</t>
        </is>
      </c>
      <c r="B204" t="inlineStr">
        <is>
          <t>Please update the option field in the English settings panel</t>
        </is>
      </c>
      <c r="C204" t="inlineStr">
        <is>
          <t>option</t>
        </is>
      </c>
      <c r="D204" t="inlineStr">
        <is>
          <t>ENGLISH_IDENTITY_REQUIRED</t>
        </is>
      </c>
      <c r="E204" t="inlineStr">
        <is>
          <t>HIGH</t>
        </is>
      </c>
      <c r="F204" t="inlineStr">
        <is>
          <t>english_ui_label_in_settings_panel</t>
        </is>
      </c>
      <c r="G204" t="inlineStr">
        <is>
          <t>Y</t>
        </is>
      </c>
      <c r="H204" t="inlineStr">
        <is>
          <t>N</t>
        </is>
      </c>
      <c r="I204" t="inlineStr">
        <is>
          <t>Field label in English settings panel — must remain English identity</t>
        </is>
      </c>
    </row>
    <row r="205">
      <c r="A205" t="inlineStr">
        <is>
          <t>V3R-2e7ee592db4c</t>
        </is>
      </c>
      <c r="B205" t="inlineStr">
        <is>
          <t>Enter ROI code in the tax panel without Devanagari rewrite (acr case 21)</t>
        </is>
      </c>
      <c r="C205" t="inlineStr">
        <is>
          <t>ROI</t>
        </is>
      </c>
      <c r="D205" t="inlineStr">
        <is>
          <t>ACRONYM_OR_IDENTIFIER</t>
        </is>
      </c>
      <c r="E205" t="inlineStr">
        <is>
          <t>HIGH</t>
        </is>
      </c>
      <c r="F205" t="inlineStr">
        <is>
          <t>acronym_no_devanagari</t>
        </is>
      </c>
      <c r="G205" t="inlineStr">
        <is>
          <t>Y</t>
        </is>
      </c>
      <c r="H205" t="inlineStr">
        <is>
          <t>N</t>
        </is>
      </c>
      <c r="I205" t="inlineStr">
        <is>
          <t>Acronym/code — must remain as-is without Devanagari rewrite</t>
        </is>
      </c>
    </row>
    <row r="206">
      <c r="A206" t="inlineStr">
        <is>
          <t>V3R-2ee124af2adf</t>
        </is>
      </c>
      <c r="B206" t="inlineStr">
        <is>
          <t>Sync failed for amortization queue — retry after backup</t>
        </is>
      </c>
      <c r="C206" t="inlineStr">
        <is>
          <t>amortization</t>
        </is>
      </c>
      <c r="D206" t="inlineStr">
        <is>
          <t>ENGLISH_IDENTITY_REQUIRED</t>
        </is>
      </c>
      <c r="E206" t="inlineStr">
        <is>
          <t>MEDIUM</t>
        </is>
      </c>
      <c r="F206" t="inlineStr">
        <is>
          <t>english_technical_queue_term</t>
        </is>
      </c>
      <c r="G206" t="inlineStr">
        <is>
          <t>Y</t>
        </is>
      </c>
      <c r="H206" t="inlineStr">
        <is>
          <t>N</t>
        </is>
      </c>
      <c r="I206" t="inlineStr">
        <is>
          <t>Technical system queue term — English identity appropriate</t>
        </is>
      </c>
    </row>
    <row r="207">
      <c r="A207" t="inlineStr">
        <is>
          <t>V3R-2ee80e470b2d</t>
        </is>
      </c>
      <c r="B207" t="inlineStr">
        <is>
          <t>Do not mutate protected token TXN-SYN-778899-R004 inside the posting draft case 4 (synthetic transaction token)</t>
        </is>
      </c>
      <c r="C207" t="inlineStr">
        <is>
          <t>TXN-SYN-778899-R004</t>
        </is>
      </c>
      <c r="D207" t="inlineStr">
        <is>
          <t>PROTECTED</t>
        </is>
      </c>
      <c r="E207" t="inlineStr">
        <is>
          <t>HIGH</t>
        </is>
      </c>
      <c r="F207" t="inlineStr">
        <is>
          <t>system_identifier_token</t>
        </is>
      </c>
      <c r="G207" t="inlineStr">
        <is>
          <t>Y</t>
        </is>
      </c>
      <c r="H207" t="inlineStr">
        <is>
          <t>N</t>
        </is>
      </c>
      <c r="I207" t="inlineStr">
        <is>
          <t>Protected system token — must not be mutated or transliterated</t>
        </is>
      </c>
    </row>
    <row r="208">
      <c r="A208" t="inlineStr">
        <is>
          <t>V3R-2f4597cd42b5</t>
        </is>
      </c>
      <c r="B208" t="inlineStr">
        <is>
          <t>malik ji tapai report pathaunuhos</t>
        </is>
      </c>
      <c r="C208" t="inlineStr">
        <is>
          <t>tapai</t>
        </is>
      </c>
      <c r="D208" t="inlineStr">
        <is>
          <t>DEVANAGARI_TRANSLITERATION_REQUIRED</t>
        </is>
      </c>
      <c r="E208" t="inlineStr">
        <is>
          <t>HIGH</t>
        </is>
      </c>
      <c r="F208" t="inlineStr">
        <is>
          <t>nepali_word_in_nepali_report_request</t>
        </is>
      </c>
      <c r="G208" t="inlineStr">
        <is>
          <t>Y</t>
        </is>
      </c>
      <c r="H208" t="inlineStr">
        <is>
          <t>N</t>
        </is>
      </c>
      <c r="I208" t="inlineStr">
        <is>
          <t>Romanized Nepali word in report request — Devanagari transliteration required</t>
        </is>
      </c>
    </row>
    <row r="209">
      <c r="A209" t="inlineStr">
        <is>
          <t>V3R-2f5466a084b1</t>
        </is>
      </c>
      <c r="B209" t="inlineStr">
        <is>
          <t>malik ji cha report pathaunuhos</t>
        </is>
      </c>
      <c r="C209" t="inlineStr">
        <is>
          <t>cha</t>
        </is>
      </c>
      <c r="D209" t="inlineStr">
        <is>
          <t>DEVANAGARI_TRANSLITERATION_REQUIRED</t>
        </is>
      </c>
      <c r="E209" t="inlineStr">
        <is>
          <t>HIGH</t>
        </is>
      </c>
      <c r="F209" t="inlineStr">
        <is>
          <t>nepali_word_in_nepali_report_request</t>
        </is>
      </c>
      <c r="G209" t="inlineStr">
        <is>
          <t>Y</t>
        </is>
      </c>
      <c r="H209" t="inlineStr">
        <is>
          <t>N</t>
        </is>
      </c>
      <c r="I209" t="inlineStr">
        <is>
          <t>Romanized Nepali word in report request — Devanagari transliteration required</t>
        </is>
      </c>
    </row>
    <row r="210">
      <c r="A210" t="inlineStr">
        <is>
          <t>V3R-3069c329f5a9</t>
        </is>
      </c>
      <c r="B210" t="inlineStr">
        <is>
          <t>Do not mutate protected token ACC-SYN-100200-R082 inside the posting draft case 82 (synthetic account token)</t>
        </is>
      </c>
      <c r="C210" t="inlineStr">
        <is>
          <t>ACC-SYN-100200-R082</t>
        </is>
      </c>
      <c r="D210" t="inlineStr">
        <is>
          <t>PROTECTED</t>
        </is>
      </c>
      <c r="E210" t="inlineStr">
        <is>
          <t>HIGH</t>
        </is>
      </c>
      <c r="F210" t="inlineStr">
        <is>
          <t>system_identifier_token</t>
        </is>
      </c>
      <c r="G210" t="inlineStr">
        <is>
          <t>Y</t>
        </is>
      </c>
      <c r="H210" t="inlineStr">
        <is>
          <t>N</t>
        </is>
      </c>
      <c r="I210" t="inlineStr">
        <is>
          <t>Protected system token — must not be mutated or transliterated</t>
        </is>
      </c>
    </row>
    <row r="211">
      <c r="A211" t="inlineStr">
        <is>
          <t>V3R-3082f502fc87</t>
        </is>
      </c>
      <c r="B211" t="inlineStr">
        <is>
          <t>Please update the seal field in the English settings panel</t>
        </is>
      </c>
      <c r="C211" t="inlineStr">
        <is>
          <t>seal</t>
        </is>
      </c>
      <c r="D211" t="inlineStr">
        <is>
          <t>ENGLISH_IDENTITY_REQUIRED</t>
        </is>
      </c>
      <c r="E211" t="inlineStr">
        <is>
          <t>HIGH</t>
        </is>
      </c>
      <c r="F211" t="inlineStr">
        <is>
          <t>english_ui_label_in_settings_panel</t>
        </is>
      </c>
      <c r="G211" t="inlineStr">
        <is>
          <t>Y</t>
        </is>
      </c>
      <c r="H211" t="inlineStr">
        <is>
          <t>N</t>
        </is>
      </c>
      <c r="I211" t="inlineStr">
        <is>
          <t>Field label in English settings panel — must remain English identity</t>
        </is>
      </c>
    </row>
    <row r="212">
      <c r="A212" t="inlineStr">
        <is>
          <t>V3R-309b707dbe7e</t>
        </is>
      </c>
      <c r="B212" t="inlineStr">
        <is>
          <t>Do not mutate protected token PAN-A1B2C3D4E5-R050 inside the posting draft case 50 (synthetic taxpayer id token)</t>
        </is>
      </c>
      <c r="C212" t="inlineStr">
        <is>
          <t>PAN-A1B2C3D4E5-R050</t>
        </is>
      </c>
      <c r="D212" t="inlineStr">
        <is>
          <t>PROTECTED</t>
        </is>
      </c>
      <c r="E212" t="inlineStr">
        <is>
          <t>HIGH</t>
        </is>
      </c>
      <c r="F212" t="inlineStr">
        <is>
          <t>system_identifier_token</t>
        </is>
      </c>
      <c r="G212" t="inlineStr">
        <is>
          <t>Y</t>
        </is>
      </c>
      <c r="H212" t="inlineStr">
        <is>
          <t>N</t>
        </is>
      </c>
      <c r="I212" t="inlineStr">
        <is>
          <t>Protected system token — must not be mutated or transliterated</t>
        </is>
      </c>
    </row>
    <row r="213">
      <c r="A213" t="inlineStr">
        <is>
          <t>V3R-30d7ecbf9abf</t>
        </is>
      </c>
      <c r="B213" t="inlineStr">
        <is>
          <t>Enter COGS code in the tax panel without Devanagari rewrite (acr case 23)</t>
        </is>
      </c>
      <c r="C213" t="inlineStr">
        <is>
          <t>COGS</t>
        </is>
      </c>
      <c r="D213" t="inlineStr">
        <is>
          <t>ACRONYM_OR_IDENTIFIER</t>
        </is>
      </c>
      <c r="E213" t="inlineStr">
        <is>
          <t>HIGH</t>
        </is>
      </c>
      <c r="F213" t="inlineStr">
        <is>
          <t>acronym_no_devanagari</t>
        </is>
      </c>
      <c r="G213" t="inlineStr">
        <is>
          <t>Y</t>
        </is>
      </c>
      <c r="H213" t="inlineStr">
        <is>
          <t>N</t>
        </is>
      </c>
      <c r="I213" t="inlineStr">
        <is>
          <t>Acronym/code — must remain as-is without Devanagari rewrite</t>
        </is>
      </c>
    </row>
    <row r="214">
      <c r="A214" t="inlineStr">
        <is>
          <t>V3R-30dc5611be89</t>
        </is>
      </c>
      <c r="B214" t="inlineStr">
        <is>
          <t>alignment challenge 24: keep surface [kharcha baaki] intact (nbsp)</t>
        </is>
      </c>
      <c r="C214" t="inlineStr">
        <is>
          <t>kharcha baaki</t>
        </is>
      </c>
      <c r="D214" t="inlineStr">
        <is>
          <t>PROTECTED</t>
        </is>
      </c>
      <c r="E214" t="inlineStr">
        <is>
          <t>HIGH</t>
        </is>
      </c>
      <c r="F214" t="inlineStr">
        <is>
          <t>special_character_or_symbol</t>
        </is>
      </c>
      <c r="G214" t="inlineStr">
        <is>
          <t>Y</t>
        </is>
      </c>
      <c r="H214" t="inlineStr">
        <is>
          <t>N</t>
        </is>
      </c>
      <c r="I214" t="inlineStr">
        <is>
          <t>Special symbol/character — integrity must be preserved as-is</t>
        </is>
      </c>
    </row>
    <row r="215">
      <c r="A215" t="inlineStr">
        <is>
          <t>V3R-30f8b6f98827</t>
        </is>
      </c>
      <c r="B215" t="inlineStr">
        <is>
          <t>Please update the page field in the English settings panel</t>
        </is>
      </c>
      <c r="C215" t="inlineStr">
        <is>
          <t>page</t>
        </is>
      </c>
      <c r="D215" t="inlineStr">
        <is>
          <t>ENGLISH_IDENTITY_REQUIRED</t>
        </is>
      </c>
      <c r="E215" t="inlineStr">
        <is>
          <t>HIGH</t>
        </is>
      </c>
      <c r="F215" t="inlineStr">
        <is>
          <t>english_ui_label_in_settings_panel</t>
        </is>
      </c>
      <c r="G215" t="inlineStr">
        <is>
          <t>Y</t>
        </is>
      </c>
      <c r="H215" t="inlineStr">
        <is>
          <t>N</t>
        </is>
      </c>
      <c r="I215" t="inlineStr">
        <is>
          <t>Field label in English settings panel — must remain English identity</t>
        </is>
      </c>
    </row>
    <row r="216">
      <c r="A216" t="inlineStr">
        <is>
          <t>V3R-314e55718154</t>
        </is>
      </c>
      <c r="B216" t="inlineStr">
        <is>
          <t>Enter PO code in the tax panel without Devanagari rewrite (acr case 13)</t>
        </is>
      </c>
      <c r="C216" t="inlineStr">
        <is>
          <t>PO</t>
        </is>
      </c>
      <c r="D216" t="inlineStr">
        <is>
          <t>ACRONYM_OR_IDENTIFIER</t>
        </is>
      </c>
      <c r="E216" t="inlineStr">
        <is>
          <t>HIGH</t>
        </is>
      </c>
      <c r="F216" t="inlineStr">
        <is>
          <t>acronym_no_devanagari</t>
        </is>
      </c>
      <c r="G216" t="inlineStr">
        <is>
          <t>Y</t>
        </is>
      </c>
      <c r="H216" t="inlineStr">
        <is>
          <t>N</t>
        </is>
      </c>
      <c r="I216" t="inlineStr">
        <is>
          <t>Acronym/code — must remain as-is without Devanagari rewrite</t>
        </is>
      </c>
    </row>
    <row r="217">
      <c r="A217" t="inlineStr">
        <is>
          <t>V3R-31564c81a58d</t>
        </is>
      </c>
      <c r="B217" t="inlineStr">
        <is>
          <t>Please update the bank field in the English settings panel</t>
        </is>
      </c>
      <c r="C217" t="inlineStr">
        <is>
          <t>bank</t>
        </is>
      </c>
      <c r="D217" t="inlineStr">
        <is>
          <t>ENGLISH_IDENTITY_REQUIRED</t>
        </is>
      </c>
      <c r="E217" t="inlineStr">
        <is>
          <t>HIGH</t>
        </is>
      </c>
      <c r="F217" t="inlineStr">
        <is>
          <t>english_ui_label_in_settings_panel</t>
        </is>
      </c>
      <c r="G217" t="inlineStr">
        <is>
          <t>Y</t>
        </is>
      </c>
      <c r="H217" t="inlineStr">
        <is>
          <t>N</t>
        </is>
      </c>
      <c r="I217" t="inlineStr">
        <is>
          <t>Field label in English settings panel — must remain English identity</t>
        </is>
      </c>
    </row>
    <row r="218">
      <c r="A218" t="inlineStr">
        <is>
          <t>V3R-3173a3f6c31a</t>
        </is>
      </c>
      <c r="B218" t="inlineStr">
        <is>
          <t>please rakha update gardinu</t>
        </is>
      </c>
      <c r="C218" t="inlineStr">
        <is>
          <t>rakha</t>
        </is>
      </c>
      <c r="D218" t="inlineStr">
        <is>
          <t>DEVANAGARI_TRANSLITERATION_REQUIRED</t>
        </is>
      </c>
      <c r="E218" t="inlineStr">
        <is>
          <t>HIGH</t>
        </is>
      </c>
      <c r="F218" t="inlineStr">
        <is>
          <t>nepali_word_in_nepali_update_command</t>
        </is>
      </c>
      <c r="G218" t="inlineStr">
        <is>
          <t>Y</t>
        </is>
      </c>
      <c r="H218" t="inlineStr">
        <is>
          <t>N</t>
        </is>
      </c>
      <c r="I218" t="inlineStr">
        <is>
          <t>Romanized Nepali word in update instruction — Devanagari required</t>
        </is>
      </c>
    </row>
    <row r="219">
      <c r="A219" t="inlineStr">
        <is>
          <t>V3R-3198ce96f810</t>
        </is>
      </c>
      <c r="B219" t="inlineStr">
        <is>
          <t>Please update the class field in the English settings panel</t>
        </is>
      </c>
      <c r="C219" t="inlineStr">
        <is>
          <t>class</t>
        </is>
      </c>
      <c r="D219" t="inlineStr">
        <is>
          <t>ENGLISH_IDENTITY_REQUIRED</t>
        </is>
      </c>
      <c r="E219" t="inlineStr">
        <is>
          <t>HIGH</t>
        </is>
      </c>
      <c r="F219" t="inlineStr">
        <is>
          <t>english_ui_label_in_settings_panel</t>
        </is>
      </c>
      <c r="G219" t="inlineStr">
        <is>
          <t>Y</t>
        </is>
      </c>
      <c r="H219" t="inlineStr">
        <is>
          <t>N</t>
        </is>
      </c>
      <c r="I219" t="inlineStr">
        <is>
          <t>Field label in English settings panel — must remain English identity</t>
        </is>
      </c>
    </row>
    <row r="220">
      <c r="A220" t="inlineStr">
        <is>
          <t>V3R-3207ceeb81c7</t>
        </is>
      </c>
      <c r="B220" t="inlineStr">
        <is>
          <t>branch ledger: adjustment entry ra pachi baaki milaaune</t>
        </is>
      </c>
      <c r="C220" t="inlineStr">
        <is>
          <t>pachi</t>
        </is>
      </c>
      <c r="D220" t="inlineStr">
        <is>
          <t>DEVANAGARI_TRANSLITERATION_REQUIRED</t>
        </is>
      </c>
      <c r="E220" t="inlineStr">
        <is>
          <t>HIGH</t>
        </is>
      </c>
      <c r="F220" t="inlineStr">
        <is>
          <t>nepali_word_in_ledger_note</t>
        </is>
      </c>
      <c r="G220" t="inlineStr">
        <is>
          <t>Y</t>
        </is>
      </c>
      <c r="H220" t="inlineStr">
        <is>
          <t>N</t>
        </is>
      </c>
      <c r="I220" t="inlineStr">
        <is>
          <t>Romanized Nepali word in branch ledger note — Devanagari required</t>
        </is>
      </c>
    </row>
    <row r="221">
      <c r="A221" t="inlineStr">
        <is>
          <t>V3R-32a2ed50c358</t>
        </is>
      </c>
      <c r="B221" t="inlineStr">
        <is>
          <t>alignment challenge 36: keep surface [paisa…] intact (ellipsis)</t>
        </is>
      </c>
      <c r="C221" t="inlineStr">
        <is>
          <t>paisa…</t>
        </is>
      </c>
      <c r="D221" t="inlineStr">
        <is>
          <t>PROTECTED</t>
        </is>
      </c>
      <c r="E221" t="inlineStr">
        <is>
          <t>HIGH</t>
        </is>
      </c>
      <c r="F221" t="inlineStr">
        <is>
          <t>special_character_or_symbol</t>
        </is>
      </c>
      <c r="G221" t="inlineStr">
        <is>
          <t>Y</t>
        </is>
      </c>
      <c r="H221" t="inlineStr">
        <is>
          <t>N</t>
        </is>
      </c>
      <c r="I221" t="inlineStr">
        <is>
          <t>Special symbol/character — integrity must be preserved as-is</t>
        </is>
      </c>
    </row>
    <row r="222">
      <c r="A222" t="inlineStr">
        <is>
          <t>V3R-32c069729824</t>
        </is>
      </c>
      <c r="B222" t="inlineStr">
        <is>
          <t>aaja lot ko hisab milaaidim ra baaki clear gara</t>
        </is>
      </c>
      <c r="C222" t="inlineStr">
        <is>
          <t>lot</t>
        </is>
      </c>
      <c r="D222" t="inlineStr">
        <is>
          <t>TRANSLITERATION_OPTIONAL</t>
        </is>
      </c>
      <c r="E222" t="inlineStr">
        <is>
          <t>MEDIUM</t>
        </is>
      </c>
      <c r="F222" t="inlineStr">
        <is>
          <t>english_term_mixed_nepali_sentence</t>
        </is>
      </c>
      <c r="G222" t="inlineStr">
        <is>
          <t>Y</t>
        </is>
      </c>
      <c r="H222" t="inlineStr">
        <is>
          <t>N</t>
        </is>
      </c>
      <c r="I222" t="inlineStr">
        <is>
          <t>English term embedded in Nepali accounting sentence — transliteration optional</t>
        </is>
      </c>
    </row>
    <row r="223">
      <c r="A223" t="inlineStr">
        <is>
          <t>V3R-32f109ae9048</t>
        </is>
      </c>
      <c r="B223" t="inlineStr">
        <is>
          <t>hijo ko khata entry check gara</t>
        </is>
      </c>
      <c r="C223" t="inlineStr">
        <is>
          <t>khata</t>
        </is>
      </c>
      <c r="D223" t="inlineStr">
        <is>
          <t>DEVANAGARI_TRANSLITERATION_REQUIRED</t>
        </is>
      </c>
      <c r="E223" t="inlineStr">
        <is>
          <t>HIGH</t>
        </is>
      </c>
      <c r="F223" t="inlineStr">
        <is>
          <t>nepali_word_entry_check</t>
        </is>
      </c>
      <c r="G223" t="inlineStr">
        <is>
          <t>Y</t>
        </is>
      </c>
      <c r="H223" t="inlineStr">
        <is>
          <t>N</t>
        </is>
      </c>
      <c r="I223" t="inlineStr">
        <is>
          <t>Romanized Nepali word in entry check instruction — Devanagari required</t>
        </is>
      </c>
    </row>
    <row r="224">
      <c r="A224" t="inlineStr">
        <is>
          <t>V3R-32fb54b02ffd</t>
        </is>
      </c>
      <c r="B224" t="inlineStr">
        <is>
          <t>aaja link ko hisab milaaidim ra baaki clear gara</t>
        </is>
      </c>
      <c r="C224" t="inlineStr">
        <is>
          <t>link</t>
        </is>
      </c>
      <c r="D224" t="inlineStr">
        <is>
          <t>TRANSLITERATION_OPTIONAL</t>
        </is>
      </c>
      <c r="E224" t="inlineStr">
        <is>
          <t>MEDIUM</t>
        </is>
      </c>
      <c r="F224" t="inlineStr">
        <is>
          <t>english_term_mixed_nepali_sentence</t>
        </is>
      </c>
      <c r="G224" t="inlineStr">
        <is>
          <t>Y</t>
        </is>
      </c>
      <c r="H224" t="inlineStr">
        <is>
          <t>N</t>
        </is>
      </c>
      <c r="I224" t="inlineStr">
        <is>
          <t>English term embedded in Nepali accounting sentence — transliteration optional</t>
        </is>
      </c>
    </row>
    <row r="225">
      <c r="A225" t="inlineStr">
        <is>
          <t>V3R-3316dc862a8f</t>
        </is>
      </c>
      <c r="B225" t="inlineStr">
        <is>
          <t>Do not mutate protected token EMAIL-user.syn@example.test-R005 inside the posting draft case 5 (synthetic email token)</t>
        </is>
      </c>
      <c r="C225" t="inlineStr">
        <is>
          <t>EMAIL-user.syn@example.test-R005</t>
        </is>
      </c>
      <c r="D225" t="inlineStr">
        <is>
          <t>PROTECTED</t>
        </is>
      </c>
      <c r="E225" t="inlineStr">
        <is>
          <t>HIGH</t>
        </is>
      </c>
      <c r="F225" t="inlineStr">
        <is>
          <t>system_identifier_token</t>
        </is>
      </c>
      <c r="G225" t="inlineStr">
        <is>
          <t>Y</t>
        </is>
      </c>
      <c r="H225" t="inlineStr">
        <is>
          <t>N</t>
        </is>
      </c>
      <c r="I225" t="inlineStr">
        <is>
          <t>Protected system token — must not be mutated or transliterated</t>
        </is>
      </c>
    </row>
    <row r="226">
      <c r="A226" t="inlineStr">
        <is>
          <t>V3R-33795a13e8d6</t>
        </is>
      </c>
      <c r="B226" t="inlineStr">
        <is>
          <t>branch ledger: configuration entry ra sabai baaki milaaune</t>
        </is>
      </c>
      <c r="C226" t="inlineStr">
        <is>
          <t>configuration</t>
        </is>
      </c>
      <c r="D226" t="inlineStr">
        <is>
          <t>TRANSLITERATION_OPTIONAL</t>
        </is>
      </c>
      <c r="E226" t="inlineStr">
        <is>
          <t>MEDIUM</t>
        </is>
      </c>
      <c r="F226" t="inlineStr">
        <is>
          <t>english_accounting_term_in_ledger</t>
        </is>
      </c>
      <c r="G226" t="inlineStr">
        <is>
          <t>Y</t>
        </is>
      </c>
      <c r="H226" t="inlineStr">
        <is>
          <t>N</t>
        </is>
      </c>
      <c r="I226" t="inlineStr">
        <is>
          <t>English accounting term in branch ledger note — transliteration optional</t>
        </is>
      </c>
    </row>
    <row r="227">
      <c r="A227" t="inlineStr">
        <is>
          <t>V3R-339065236a3e</t>
        </is>
      </c>
      <c r="B227" t="inlineStr">
        <is>
          <t>branch ledger: template entry ra kehi baaki milaaune</t>
        </is>
      </c>
      <c r="C227" t="inlineStr">
        <is>
          <t>kehi</t>
        </is>
      </c>
      <c r="D227" t="inlineStr">
        <is>
          <t>DEVANAGARI_TRANSLITERATION_REQUIRED</t>
        </is>
      </c>
      <c r="E227" t="inlineStr">
        <is>
          <t>HIGH</t>
        </is>
      </c>
      <c r="F227" t="inlineStr">
        <is>
          <t>nepali_word_in_ledger_note</t>
        </is>
      </c>
      <c r="G227" t="inlineStr">
        <is>
          <t>Y</t>
        </is>
      </c>
      <c r="H227" t="inlineStr">
        <is>
          <t>N</t>
        </is>
      </c>
      <c r="I227" t="inlineStr">
        <is>
          <t>Romanized Nepali word in branch ledger note — Devanagari required</t>
        </is>
      </c>
    </row>
    <row r="228">
      <c r="A228" t="inlineStr">
        <is>
          <t>V3R-33b3d20fd12b</t>
        </is>
      </c>
      <c r="B228" t="inlineStr">
        <is>
          <t>malik ji bonus report pathaunuhos</t>
        </is>
      </c>
      <c r="C228" t="inlineStr">
        <is>
          <t>bonus</t>
        </is>
      </c>
      <c r="D228" t="inlineStr">
        <is>
          <t>TRANSLITERATION_OPTIONAL</t>
        </is>
      </c>
      <c r="E228" t="inlineStr">
        <is>
          <t>MEDIUM</t>
        </is>
      </c>
      <c r="F228" t="inlineStr">
        <is>
          <t>english_term_in_nepali_report_request</t>
        </is>
      </c>
      <c r="G228" t="inlineStr">
        <is>
          <t>Y</t>
        </is>
      </c>
      <c r="H228" t="inlineStr">
        <is>
          <t>N</t>
        </is>
      </c>
      <c r="I228" t="inlineStr">
        <is>
          <t>English term in Nepali report request — transliteration optional</t>
        </is>
      </c>
    </row>
    <row r="229">
      <c r="A229" t="inlineStr">
        <is>
          <t>V3R-340238a4c18b</t>
        </is>
      </c>
      <c r="B229" t="inlineStr">
        <is>
          <t>aaja book ko hisab milaaidim ra baaki clear gara</t>
        </is>
      </c>
      <c r="C229" t="inlineStr">
        <is>
          <t>book</t>
        </is>
      </c>
      <c r="D229" t="inlineStr">
        <is>
          <t>TRANSLITERATION_OPTIONAL</t>
        </is>
      </c>
      <c r="E229" t="inlineStr">
        <is>
          <t>MEDIUM</t>
        </is>
      </c>
      <c r="F229" t="inlineStr">
        <is>
          <t>english_term_mixed_nepali_sentence</t>
        </is>
      </c>
      <c r="G229" t="inlineStr">
        <is>
          <t>Y</t>
        </is>
      </c>
      <c r="H229" t="inlineStr">
        <is>
          <t>N</t>
        </is>
      </c>
      <c r="I229" t="inlineStr">
        <is>
          <t>English term embedded in Nepali accounting sentence — transliteration optional</t>
        </is>
      </c>
    </row>
    <row r="230">
      <c r="A230" t="inlineStr">
        <is>
          <t>V3R-3459d86d47df</t>
        </is>
      </c>
      <c r="B230" t="inlineStr">
        <is>
          <t>Do not mutate protected token EMAIL-user.syn@example.test-R015 inside the posting draft case 15 (synthetic email token)</t>
        </is>
      </c>
      <c r="C230" t="inlineStr">
        <is>
          <t>EMAIL-user.syn@example.test-R015</t>
        </is>
      </c>
      <c r="D230" t="inlineStr">
        <is>
          <t>PROTECTED</t>
        </is>
      </c>
      <c r="E230" t="inlineStr">
        <is>
          <t>HIGH</t>
        </is>
      </c>
      <c r="F230" t="inlineStr">
        <is>
          <t>system_identifier_token</t>
        </is>
      </c>
      <c r="G230" t="inlineStr">
        <is>
          <t>Y</t>
        </is>
      </c>
      <c r="H230" t="inlineStr">
        <is>
          <t>N</t>
        </is>
      </c>
      <c r="I230" t="inlineStr">
        <is>
          <t>Protected system token — must not be mutated or transliterated</t>
        </is>
      </c>
    </row>
    <row r="231">
      <c r="A231" t="inlineStr">
        <is>
          <t>V3R-3484d80880a5</t>
        </is>
      </c>
      <c r="B231" t="inlineStr">
        <is>
          <t>bholi samma ramro baaki clear garnu</t>
        </is>
      </c>
      <c r="C231" t="inlineStr">
        <is>
          <t>ramro</t>
        </is>
      </c>
      <c r="D231" t="inlineStr">
        <is>
          <t>DEVANAGARI_TRANSLITERATION_REQUIRED</t>
        </is>
      </c>
      <c r="E231" t="inlineStr">
        <is>
          <t>HIGH</t>
        </is>
      </c>
      <c r="F231" t="inlineStr">
        <is>
          <t>nepali_word_in_nepali_sentence</t>
        </is>
      </c>
      <c r="G231" t="inlineStr">
        <is>
          <t>Y</t>
        </is>
      </c>
      <c r="H231" t="inlineStr">
        <is>
          <t>N</t>
        </is>
      </c>
      <c r="I231" t="inlineStr">
        <is>
          <t>Romanized Nepali word in Nepali sentence — Devanagari transliteration required</t>
        </is>
      </c>
    </row>
    <row r="232">
      <c r="A232" t="inlineStr">
        <is>
          <t>V3R-34e39d2e5c26</t>
        </is>
      </c>
      <c r="B232" t="inlineStr">
        <is>
          <t>Do not mutate protected token MOB-9800000001-R021 inside the posting draft case 21 (synthetic mobile token)</t>
        </is>
      </c>
      <c r="C232" t="inlineStr">
        <is>
          <t>MOB-9800000001-R021</t>
        </is>
      </c>
      <c r="D232" t="inlineStr">
        <is>
          <t>PROTECTED</t>
        </is>
      </c>
      <c r="E232" t="inlineStr">
        <is>
          <t>HIGH</t>
        </is>
      </c>
      <c r="F232" t="inlineStr">
        <is>
          <t>system_identifier_token</t>
        </is>
      </c>
      <c r="G232" t="inlineStr">
        <is>
          <t>Y</t>
        </is>
      </c>
      <c r="H232" t="inlineStr">
        <is>
          <t>N</t>
        </is>
      </c>
      <c r="I232" t="inlineStr">
        <is>
          <t>Protected system token — must not be mutated or transliterated</t>
        </is>
      </c>
    </row>
    <row r="233">
      <c r="A233" t="inlineStr">
        <is>
          <t>V3R-34e40332fc97</t>
        </is>
      </c>
      <c r="B233" t="inlineStr">
        <is>
          <t>check catalogue once before posting — context unclear</t>
        </is>
      </c>
      <c r="C233" t="inlineStr">
        <is>
          <t>catalogue</t>
        </is>
      </c>
      <c r="D233" t="inlineStr">
        <is>
          <t>CONTEXT_DEPENDENT</t>
        </is>
      </c>
      <c r="E233" t="inlineStr">
        <is>
          <t>MEDIUM</t>
        </is>
      </c>
      <c r="F233" t="inlineStr">
        <is>
          <t>context_insufficient_for_determination</t>
        </is>
      </c>
      <c r="G233" t="inlineStr">
        <is>
          <t>N</t>
        </is>
      </c>
      <c r="H233" t="inlineStr">
        <is>
          <t>Y</t>
        </is>
      </c>
      <c r="I233" t="inlineStr">
        <is>
          <t>Context explicitly flagged as unclear — cannot determine transliteration requirement</t>
        </is>
      </c>
    </row>
    <row r="234">
      <c r="A234" t="inlineStr">
        <is>
          <t>V3R-3508830c21b3</t>
        </is>
      </c>
      <c r="B234" t="inlineStr">
        <is>
          <t>Customer Mina Shrestha paid by bank transfer yesterday (name case 34)</t>
        </is>
      </c>
      <c r="C234" t="inlineStr">
        <is>
          <t>Mina</t>
        </is>
      </c>
      <c r="D234" t="inlineStr">
        <is>
          <t>NAME_OR_ENTITY</t>
        </is>
      </c>
      <c r="E234" t="inlineStr">
        <is>
          <t>HIGH</t>
        </is>
      </c>
      <c r="F234" t="inlineStr">
        <is>
          <t>proper_person_name</t>
        </is>
      </c>
      <c r="G234" t="inlineStr">
        <is>
          <t>Y</t>
        </is>
      </c>
      <c r="H234" t="inlineStr">
        <is>
          <t>N</t>
        </is>
      </c>
      <c r="I234" t="inlineStr">
        <is>
          <t>Proper personal name of a customer — identity must be preserved</t>
        </is>
      </c>
    </row>
    <row r="235">
      <c r="A235" t="inlineStr">
        <is>
          <t>V3R-353ac3eaa50e</t>
        </is>
      </c>
      <c r="B235" t="inlineStr">
        <is>
          <t>Do not mutate protected token ACC-SYN-100200-R012 inside the posting draft case 12 (synthetic account token)</t>
        </is>
      </c>
      <c r="C235" t="inlineStr">
        <is>
          <t>ACC-SYN-100200-R012</t>
        </is>
      </c>
      <c r="D235" t="inlineStr">
        <is>
          <t>PROTECTED</t>
        </is>
      </c>
      <c r="E235" t="inlineStr">
        <is>
          <t>HIGH</t>
        </is>
      </c>
      <c r="F235" t="inlineStr">
        <is>
          <t>system_identifier_token</t>
        </is>
      </c>
      <c r="G235" t="inlineStr">
        <is>
          <t>Y</t>
        </is>
      </c>
      <c r="H235" t="inlineStr">
        <is>
          <t>N</t>
        </is>
      </c>
      <c r="I235" t="inlineStr">
        <is>
          <t>Protected system token — must not be mutated or transliterated</t>
        </is>
      </c>
    </row>
    <row r="236">
      <c r="A236" t="inlineStr">
        <is>
          <t>V3R-3589201fdabf</t>
        </is>
      </c>
      <c r="B236" t="inlineStr">
        <is>
          <t>Customer Nisha Tamang paid by bank transfer yesterday (name case 46)</t>
        </is>
      </c>
      <c r="C236" t="inlineStr">
        <is>
          <t>Nisha</t>
        </is>
      </c>
      <c r="D236" t="inlineStr">
        <is>
          <t>NAME_OR_ENTITY</t>
        </is>
      </c>
      <c r="E236" t="inlineStr">
        <is>
          <t>HIGH</t>
        </is>
      </c>
      <c r="F236" t="inlineStr">
        <is>
          <t>proper_person_name</t>
        </is>
      </c>
      <c r="G236" t="inlineStr">
        <is>
          <t>Y</t>
        </is>
      </c>
      <c r="H236" t="inlineStr">
        <is>
          <t>N</t>
        </is>
      </c>
      <c r="I236" t="inlineStr">
        <is>
          <t>Proper personal name of a customer — identity must be preserved</t>
        </is>
      </c>
    </row>
    <row r="237">
      <c r="A237" t="inlineStr">
        <is>
          <t>V3R-35972ec862a4</t>
        </is>
      </c>
      <c r="B237" t="inlineStr">
        <is>
          <t>aaja info ko hisab milaaidim ra baaki clear gara</t>
        </is>
      </c>
      <c r="C237" t="inlineStr">
        <is>
          <t>info</t>
        </is>
      </c>
      <c r="D237" t="inlineStr">
        <is>
          <t>TRANSLITERATION_OPTIONAL</t>
        </is>
      </c>
      <c r="E237" t="inlineStr">
        <is>
          <t>MEDIUM</t>
        </is>
      </c>
      <c r="F237" t="inlineStr">
        <is>
          <t>english_term_mixed_nepali_sentence</t>
        </is>
      </c>
      <c r="G237" t="inlineStr">
        <is>
          <t>Y</t>
        </is>
      </c>
      <c r="H237" t="inlineStr">
        <is>
          <t>N</t>
        </is>
      </c>
      <c r="I237" t="inlineStr">
        <is>
          <t>English term embedded in Nepali accounting sentence — transliteration optional</t>
        </is>
      </c>
    </row>
    <row r="238">
      <c r="A238" t="inlineStr">
        <is>
          <t>V3R-35b07928a3a2</t>
        </is>
      </c>
      <c r="B238" t="inlineStr">
        <is>
          <t>Do not mutate protected token INV-SYN-9001-R023 inside the posting draft case 23 (synthetic invoice token)</t>
        </is>
      </c>
      <c r="C238" t="inlineStr">
        <is>
          <t>INV-SYN-9001-R023</t>
        </is>
      </c>
      <c r="D238" t="inlineStr">
        <is>
          <t>PROTECTED</t>
        </is>
      </c>
      <c r="E238" t="inlineStr">
        <is>
          <t>HIGH</t>
        </is>
      </c>
      <c r="F238" t="inlineStr">
        <is>
          <t>system_identifier_token</t>
        </is>
      </c>
      <c r="G238" t="inlineStr">
        <is>
          <t>Y</t>
        </is>
      </c>
      <c r="H238" t="inlineStr">
        <is>
          <t>N</t>
        </is>
      </c>
      <c r="I238" t="inlineStr">
        <is>
          <t>Protected system token — must not be mutated or transliterated</t>
        </is>
      </c>
    </row>
    <row r="239">
      <c r="A239" t="inlineStr">
        <is>
          <t>V3R-35b1d3d015ee</t>
        </is>
      </c>
      <c r="B239" t="inlineStr">
        <is>
          <t>check bill once before posting — context unclear</t>
        </is>
      </c>
      <c r="C239" t="inlineStr">
        <is>
          <t>bill</t>
        </is>
      </c>
      <c r="D239" t="inlineStr">
        <is>
          <t>CONTEXT_DEPENDENT</t>
        </is>
      </c>
      <c r="E239" t="inlineStr">
        <is>
          <t>MEDIUM</t>
        </is>
      </c>
      <c r="F239" t="inlineStr">
        <is>
          <t>context_insufficient_for_determination</t>
        </is>
      </c>
      <c r="G239" t="inlineStr">
        <is>
          <t>N</t>
        </is>
      </c>
      <c r="H239" t="inlineStr">
        <is>
          <t>Y</t>
        </is>
      </c>
      <c r="I239" t="inlineStr">
        <is>
          <t>Context explicitly flagged as unclear — cannot determine transliteration requirement</t>
        </is>
      </c>
    </row>
    <row r="240">
      <c r="A240" t="inlineStr">
        <is>
          <t>V3R-36cc1fec00f1</t>
        </is>
      </c>
      <c r="B240" t="inlineStr">
        <is>
          <t>alignment challenge 18: keep surface [½] intact (vulgar fraction)</t>
        </is>
      </c>
      <c r="C240" t="inlineStr">
        <is>
          <t>½</t>
        </is>
      </c>
      <c r="D240" t="inlineStr">
        <is>
          <t>PROTECTED</t>
        </is>
      </c>
      <c r="E240" t="inlineStr">
        <is>
          <t>HIGH</t>
        </is>
      </c>
      <c r="F240" t="inlineStr">
        <is>
          <t>special_character_or_symbol</t>
        </is>
      </c>
      <c r="G240" t="inlineStr">
        <is>
          <t>Y</t>
        </is>
      </c>
      <c r="H240" t="inlineStr">
        <is>
          <t>N</t>
        </is>
      </c>
      <c r="I240" t="inlineStr">
        <is>
          <t>Special symbol/character — integrity must be preserved as-is</t>
        </is>
      </c>
    </row>
    <row r="241">
      <c r="A241" t="inlineStr">
        <is>
          <t>V3R-36e5aa75f86a</t>
        </is>
      </c>
      <c r="B241" t="inlineStr">
        <is>
          <t>Enter NPR code in the tax panel without Devanagari rewrite (acr case 36)</t>
        </is>
      </c>
      <c r="C241" t="inlineStr">
        <is>
          <t>NPR</t>
        </is>
      </c>
      <c r="D241" t="inlineStr">
        <is>
          <t>ACRONYM_OR_IDENTIFIER</t>
        </is>
      </c>
      <c r="E241" t="inlineStr">
        <is>
          <t>HIGH</t>
        </is>
      </c>
      <c r="F241" t="inlineStr">
        <is>
          <t>acronym_no_devanagari</t>
        </is>
      </c>
      <c r="G241" t="inlineStr">
        <is>
          <t>Y</t>
        </is>
      </c>
      <c r="H241" t="inlineStr">
        <is>
          <t>N</t>
        </is>
      </c>
      <c r="I241" t="inlineStr">
        <is>
          <t>Acronym/code — must remain as-is without Devanagari rewrite</t>
        </is>
      </c>
    </row>
    <row r="242">
      <c r="A242" t="inlineStr">
        <is>
          <t>V3R-371902867d73</t>
        </is>
      </c>
      <c r="B242" t="inlineStr">
        <is>
          <t>hijo ko naramro entry check gara</t>
        </is>
      </c>
      <c r="C242" t="inlineStr">
        <is>
          <t>naramro</t>
        </is>
      </c>
      <c r="D242" t="inlineStr">
        <is>
          <t>DEVANAGARI_TRANSLITERATION_REQUIRED</t>
        </is>
      </c>
      <c r="E242" t="inlineStr">
        <is>
          <t>HIGH</t>
        </is>
      </c>
      <c r="F242" t="inlineStr">
        <is>
          <t>nepali_word_entry_check</t>
        </is>
      </c>
      <c r="G242" t="inlineStr">
        <is>
          <t>Y</t>
        </is>
      </c>
      <c r="H242" t="inlineStr">
        <is>
          <t>N</t>
        </is>
      </c>
      <c r="I242" t="inlineStr">
        <is>
          <t>Romanized Nepali word in entry check instruction — Devanagari required</t>
        </is>
      </c>
    </row>
    <row r="243">
      <c r="A243" t="inlineStr">
        <is>
          <t>V3R-373bc7c35136</t>
        </is>
      </c>
      <c r="B243" t="inlineStr">
        <is>
          <t>check minute once before posting — context unclear</t>
        </is>
      </c>
      <c r="C243" t="inlineStr">
        <is>
          <t>minute</t>
        </is>
      </c>
      <c r="D243" t="inlineStr">
        <is>
          <t>CONTEXT_DEPENDENT</t>
        </is>
      </c>
      <c r="E243" t="inlineStr">
        <is>
          <t>MEDIUM</t>
        </is>
      </c>
      <c r="F243" t="inlineStr">
        <is>
          <t>context_insufficient_for_determination</t>
        </is>
      </c>
      <c r="G243" t="inlineStr">
        <is>
          <t>N</t>
        </is>
      </c>
      <c r="H243" t="inlineStr">
        <is>
          <t>Y</t>
        </is>
      </c>
      <c r="I243" t="inlineStr">
        <is>
          <t>Context explicitly flagged as unclear — cannot determine transliteration requirement</t>
        </is>
      </c>
    </row>
    <row r="244">
      <c r="A244" t="inlineStr">
        <is>
          <t>V3R-374fb65757af</t>
        </is>
      </c>
      <c r="B244" t="inlineStr">
        <is>
          <t>check cash once before posting — context unclear</t>
        </is>
      </c>
      <c r="C244" t="inlineStr">
        <is>
          <t>cash</t>
        </is>
      </c>
      <c r="D244" t="inlineStr">
        <is>
          <t>CONTEXT_DEPENDENT</t>
        </is>
      </c>
      <c r="E244" t="inlineStr">
        <is>
          <t>MEDIUM</t>
        </is>
      </c>
      <c r="F244" t="inlineStr">
        <is>
          <t>context_insufficient_for_determination</t>
        </is>
      </c>
      <c r="G244" t="inlineStr">
        <is>
          <t>N</t>
        </is>
      </c>
      <c r="H244" t="inlineStr">
        <is>
          <t>Y</t>
        </is>
      </c>
      <c r="I244" t="inlineStr">
        <is>
          <t>Context explicitly flagged as unclear — cannot determine transliteration requirement</t>
        </is>
      </c>
    </row>
    <row r="245">
      <c r="A245" t="inlineStr">
        <is>
          <t>V3R-37bf61568c0a</t>
        </is>
      </c>
      <c r="B245" t="inlineStr">
        <is>
          <t>check stamp once before posting — context unclear</t>
        </is>
      </c>
      <c r="C245" t="inlineStr">
        <is>
          <t>stamp</t>
        </is>
      </c>
      <c r="D245" t="inlineStr">
        <is>
          <t>CONTEXT_DEPENDENT</t>
        </is>
      </c>
      <c r="E245" t="inlineStr">
        <is>
          <t>MEDIUM</t>
        </is>
      </c>
      <c r="F245" t="inlineStr">
        <is>
          <t>context_insufficient_for_determination</t>
        </is>
      </c>
      <c r="G245" t="inlineStr">
        <is>
          <t>N</t>
        </is>
      </c>
      <c r="H245" t="inlineStr">
        <is>
          <t>Y</t>
        </is>
      </c>
      <c r="I245" t="inlineStr">
        <is>
          <t>Context explicitly flagged as unclear — cannot determine transliteration requirement</t>
        </is>
      </c>
    </row>
    <row r="246">
      <c r="A246" t="inlineStr">
        <is>
          <t>V3R-38170c60751d</t>
        </is>
      </c>
      <c r="B246" t="inlineStr">
        <is>
          <t>Enter LIFO code in the tax panel without Devanagari rewrite (acr case 19)</t>
        </is>
      </c>
      <c r="C246" t="inlineStr">
        <is>
          <t>LIFO</t>
        </is>
      </c>
      <c r="D246" t="inlineStr">
        <is>
          <t>ACRONYM_OR_IDENTIFIER</t>
        </is>
      </c>
      <c r="E246" t="inlineStr">
        <is>
          <t>HIGH</t>
        </is>
      </c>
      <c r="F246" t="inlineStr">
        <is>
          <t>acronym_no_devanagari</t>
        </is>
      </c>
      <c r="G246" t="inlineStr">
        <is>
          <t>Y</t>
        </is>
      </c>
      <c r="H246" t="inlineStr">
        <is>
          <t>N</t>
        </is>
      </c>
      <c r="I246" t="inlineStr">
        <is>
          <t>Acronym/code — must remain as-is without Devanagari rewrite</t>
        </is>
      </c>
    </row>
    <row r="247">
      <c r="A247" t="inlineStr">
        <is>
          <t>V3R-38a0e8c41508</t>
        </is>
      </c>
      <c r="B247" t="inlineStr">
        <is>
          <t>Please update the upload field in the English settings panel</t>
        </is>
      </c>
      <c r="C247" t="inlineStr">
        <is>
          <t>upload</t>
        </is>
      </c>
      <c r="D247" t="inlineStr">
        <is>
          <t>ENGLISH_IDENTITY_REQUIRED</t>
        </is>
      </c>
      <c r="E247" t="inlineStr">
        <is>
          <t>HIGH</t>
        </is>
      </c>
      <c r="F247" t="inlineStr">
        <is>
          <t>english_ui_label_in_settings_panel</t>
        </is>
      </c>
      <c r="G247" t="inlineStr">
        <is>
          <t>Y</t>
        </is>
      </c>
      <c r="H247" t="inlineStr">
        <is>
          <t>N</t>
        </is>
      </c>
      <c r="I247" t="inlineStr">
        <is>
          <t>Field label in English settings panel — must remain English identity</t>
        </is>
      </c>
    </row>
    <row r="248">
      <c r="A248" t="inlineStr">
        <is>
          <t>V3R-38e1f0693e24</t>
        </is>
      </c>
      <c r="B248" t="inlineStr">
        <is>
          <t>check error once before posting — context unclear</t>
        </is>
      </c>
      <c r="C248" t="inlineStr">
        <is>
          <t>error</t>
        </is>
      </c>
      <c r="D248" t="inlineStr">
        <is>
          <t>CONTEXT_DEPENDENT</t>
        </is>
      </c>
      <c r="E248" t="inlineStr">
        <is>
          <t>MEDIUM</t>
        </is>
      </c>
      <c r="F248" t="inlineStr">
        <is>
          <t>context_insufficient_for_determination</t>
        </is>
      </c>
      <c r="G248" t="inlineStr">
        <is>
          <t>N</t>
        </is>
      </c>
      <c r="H248" t="inlineStr">
        <is>
          <t>Y</t>
        </is>
      </c>
      <c r="I248" t="inlineStr">
        <is>
          <t>Context explicitly flagged as unclear — cannot determine transliteration requirement</t>
        </is>
      </c>
    </row>
    <row r="249">
      <c r="A249" t="inlineStr">
        <is>
          <t>V3R-38e5760b9b37</t>
        </is>
      </c>
      <c r="B249" t="inlineStr">
        <is>
          <t>Do not mutate protected token PAN-A1B2C3D4E5-R090 inside the posting draft case 90 (synthetic taxpayer id token)</t>
        </is>
      </c>
      <c r="C249" t="inlineStr">
        <is>
          <t>PAN-A1B2C3D4E5-R090</t>
        </is>
      </c>
      <c r="D249" t="inlineStr">
        <is>
          <t>PROTECTED</t>
        </is>
      </c>
      <c r="E249" t="inlineStr">
        <is>
          <t>HIGH</t>
        </is>
      </c>
      <c r="F249" t="inlineStr">
        <is>
          <t>system_identifier_token</t>
        </is>
      </c>
      <c r="G249" t="inlineStr">
        <is>
          <t>Y</t>
        </is>
      </c>
      <c r="H249" t="inlineStr">
        <is>
          <t>N</t>
        </is>
      </c>
      <c r="I249" t="inlineStr">
        <is>
          <t>Protected system token — must not be mutated or transliterated</t>
        </is>
      </c>
    </row>
    <row r="250">
      <c r="A250" t="inlineStr">
        <is>
          <t>V3R-3953549df1f6</t>
        </is>
      </c>
      <c r="B250" t="inlineStr">
        <is>
          <t>branch ledger: provision entry ra pahila baaki milaaune</t>
        </is>
      </c>
      <c r="C250" t="inlineStr">
        <is>
          <t>provision</t>
        </is>
      </c>
      <c r="D250" t="inlineStr">
        <is>
          <t>TRANSLITERATION_OPTIONAL</t>
        </is>
      </c>
      <c r="E250" t="inlineStr">
        <is>
          <t>MEDIUM</t>
        </is>
      </c>
      <c r="F250" t="inlineStr">
        <is>
          <t>english_accounting_term_in_ledger</t>
        </is>
      </c>
      <c r="G250" t="inlineStr">
        <is>
          <t>Y</t>
        </is>
      </c>
      <c r="H250" t="inlineStr">
        <is>
          <t>N</t>
        </is>
      </c>
      <c r="I250" t="inlineStr">
        <is>
          <t>English accounting term in branch ledger note — transliteration optional</t>
        </is>
      </c>
    </row>
    <row r="251">
      <c r="A251" t="inlineStr">
        <is>
          <t>V3R-39c470021fdc</t>
        </is>
      </c>
      <c r="B251" t="inlineStr">
        <is>
          <t>bholi samma beluka baaki clear garnu</t>
        </is>
      </c>
      <c r="C251" t="inlineStr">
        <is>
          <t>beluka</t>
        </is>
      </c>
      <c r="D251" t="inlineStr">
        <is>
          <t>DEVANAGARI_TRANSLITERATION_REQUIRED</t>
        </is>
      </c>
      <c r="E251" t="inlineStr">
        <is>
          <t>HIGH</t>
        </is>
      </c>
      <c r="F251" t="inlineStr">
        <is>
          <t>nepali_word_in_nepali_sentence</t>
        </is>
      </c>
      <c r="G251" t="inlineStr">
        <is>
          <t>Y</t>
        </is>
      </c>
      <c r="H251" t="inlineStr">
        <is>
          <t>N</t>
        </is>
      </c>
      <c r="I251" t="inlineStr">
        <is>
          <t>Romanized Nepali word in Nepali sentence — Devanagari transliteration required</t>
        </is>
      </c>
    </row>
    <row r="252">
      <c r="A252" t="inlineStr">
        <is>
          <t>V3R-3a756f240e49</t>
        </is>
      </c>
      <c r="B252" t="inlineStr">
        <is>
          <t>Do not transliterate the word equity in this English sentence</t>
        </is>
      </c>
      <c r="C252" t="inlineStr">
        <is>
          <t>equity</t>
        </is>
      </c>
      <c r="D252" t="inlineStr">
        <is>
          <t>NO_TRANSLITERATION_ALLOWED</t>
        </is>
      </c>
      <c r="E252" t="inlineStr">
        <is>
          <t>HIGH</t>
        </is>
      </c>
      <c r="F252" t="inlineStr">
        <is>
          <t>explicit_english_context</t>
        </is>
      </c>
      <c r="G252" t="inlineStr">
        <is>
          <t>Y</t>
        </is>
      </c>
      <c r="H252" t="inlineStr">
        <is>
          <t>N</t>
        </is>
      </c>
      <c r="I252" t="inlineStr">
        <is>
          <t>Context explicitly identifies this as an English sentence term — no transliteration</t>
        </is>
      </c>
    </row>
    <row r="253">
      <c r="A253" t="inlineStr">
        <is>
          <t>V3R-3a932e952704</t>
        </is>
      </c>
      <c r="B253" t="inlineStr">
        <is>
          <t>Sync failed for loss queue — retry after backup</t>
        </is>
      </c>
      <c r="C253" t="inlineStr">
        <is>
          <t>loss</t>
        </is>
      </c>
      <c r="D253" t="inlineStr">
        <is>
          <t>ACRONYM_OR_IDENTIFIER</t>
        </is>
      </c>
      <c r="E253" t="inlineStr">
        <is>
          <t>HIGH</t>
        </is>
      </c>
      <c r="F253" t="inlineStr">
        <is>
          <t>system_queue_identifier</t>
        </is>
      </c>
      <c r="G253" t="inlineStr">
        <is>
          <t>Y</t>
        </is>
      </c>
      <c r="H253" t="inlineStr">
        <is>
          <t>N</t>
        </is>
      </c>
      <c r="I253" t="inlineStr">
        <is>
          <t>System queue identifier — treat as acronym/code, no transliteration</t>
        </is>
      </c>
    </row>
    <row r="254">
      <c r="A254" t="inlineStr">
        <is>
          <t>V3R-3aba34bda43e</t>
        </is>
      </c>
      <c r="B254" t="inlineStr">
        <is>
          <t>check copy once before posting — context unclear</t>
        </is>
      </c>
      <c r="C254" t="inlineStr">
        <is>
          <t>copy</t>
        </is>
      </c>
      <c r="D254" t="inlineStr">
        <is>
          <t>CONTEXT_DEPENDENT</t>
        </is>
      </c>
      <c r="E254" t="inlineStr">
        <is>
          <t>MEDIUM</t>
        </is>
      </c>
      <c r="F254" t="inlineStr">
        <is>
          <t>context_insufficient_for_determination</t>
        </is>
      </c>
      <c r="G254" t="inlineStr">
        <is>
          <t>N</t>
        </is>
      </c>
      <c r="H254" t="inlineStr">
        <is>
          <t>Y</t>
        </is>
      </c>
      <c r="I254" t="inlineStr">
        <is>
          <t>Context explicitly flagged as unclear — cannot determine transliteration requirement</t>
        </is>
      </c>
    </row>
    <row r="255">
      <c r="A255" t="inlineStr">
        <is>
          <t>V3R-3aee4027d264</t>
        </is>
      </c>
      <c r="B255" t="inlineStr">
        <is>
          <t>Customer Prakash Adhikari paid by bank transfer yesterday (name case 8)</t>
        </is>
      </c>
      <c r="C255" t="inlineStr">
        <is>
          <t>Prakash</t>
        </is>
      </c>
      <c r="D255" t="inlineStr">
        <is>
          <t>NAME_OR_ENTITY</t>
        </is>
      </c>
      <c r="E255" t="inlineStr">
        <is>
          <t>HIGH</t>
        </is>
      </c>
      <c r="F255" t="inlineStr">
        <is>
          <t>proper_person_name</t>
        </is>
      </c>
      <c r="G255" t="inlineStr">
        <is>
          <t>Y</t>
        </is>
      </c>
      <c r="H255" t="inlineStr">
        <is>
          <t>N</t>
        </is>
      </c>
      <c r="I255" t="inlineStr">
        <is>
          <t>Proper personal name of a customer — identity must be preserved</t>
        </is>
      </c>
    </row>
    <row r="256">
      <c r="A256" t="inlineStr">
        <is>
          <t>V3R-3b02f80e5781</t>
        </is>
      </c>
      <c r="B256" t="inlineStr">
        <is>
          <t>check download once before posting — context unclear</t>
        </is>
      </c>
      <c r="C256" t="inlineStr">
        <is>
          <t>download</t>
        </is>
      </c>
      <c r="D256" t="inlineStr">
        <is>
          <t>CONTEXT_DEPENDENT</t>
        </is>
      </c>
      <c r="E256" t="inlineStr">
        <is>
          <t>MEDIUM</t>
        </is>
      </c>
      <c r="F256" t="inlineStr">
        <is>
          <t>context_insufficient_for_determination</t>
        </is>
      </c>
      <c r="G256" t="inlineStr">
        <is>
          <t>N</t>
        </is>
      </c>
      <c r="H256" t="inlineStr">
        <is>
          <t>Y</t>
        </is>
      </c>
      <c r="I256" t="inlineStr">
        <is>
          <t>Context explicitly flagged as unclear — cannot determine transliteration requirement</t>
        </is>
      </c>
    </row>
    <row r="257">
      <c r="A257" t="inlineStr">
        <is>
          <t>V3R-3b8c63a2661f</t>
        </is>
      </c>
      <c r="B257" t="inlineStr">
        <is>
          <t>branch ledger: draft entry ra aru baaki milaaune</t>
        </is>
      </c>
      <c r="C257" t="inlineStr">
        <is>
          <t>draft</t>
        </is>
      </c>
      <c r="D257" t="inlineStr">
        <is>
          <t>TRANSLITERATION_OPTIONAL</t>
        </is>
      </c>
      <c r="E257" t="inlineStr">
        <is>
          <t>MEDIUM</t>
        </is>
      </c>
      <c r="F257" t="inlineStr">
        <is>
          <t>english_accounting_term_in_ledger</t>
        </is>
      </c>
      <c r="G257" t="inlineStr">
        <is>
          <t>Y</t>
        </is>
      </c>
      <c r="H257" t="inlineStr">
        <is>
          <t>N</t>
        </is>
      </c>
      <c r="I257" t="inlineStr">
        <is>
          <t>English accounting term in branch ledger note — transliteration optional</t>
        </is>
      </c>
    </row>
    <row r="258">
      <c r="A258" t="inlineStr">
        <is>
          <t>V3R-3bd474063e24</t>
        </is>
      </c>
      <c r="B258" t="inlineStr">
        <is>
          <t>Do not transliterate the word carryforward in this English sentence</t>
        </is>
      </c>
      <c r="C258" t="inlineStr">
        <is>
          <t>carryforward</t>
        </is>
      </c>
      <c r="D258" t="inlineStr">
        <is>
          <t>NO_TRANSLITERATION_ALLOWED</t>
        </is>
      </c>
      <c r="E258" t="inlineStr">
        <is>
          <t>HIGH</t>
        </is>
      </c>
      <c r="F258" t="inlineStr">
        <is>
          <t>explicit_english_context</t>
        </is>
      </c>
      <c r="G258" t="inlineStr">
        <is>
          <t>Y</t>
        </is>
      </c>
      <c r="H258" t="inlineStr">
        <is>
          <t>N</t>
        </is>
      </c>
      <c r="I258" t="inlineStr">
        <is>
          <t>Context explicitly identifies this as an English sentence term — no transliteration</t>
        </is>
      </c>
    </row>
    <row r="259">
      <c r="A259" t="inlineStr">
        <is>
          <t>V3R-3bd5964cd3a9</t>
        </is>
      </c>
      <c r="B259" t="inlineStr">
        <is>
          <t>branch ledger: branch entry ra hunxa baaki milaaune</t>
        </is>
      </c>
      <c r="C259" t="inlineStr">
        <is>
          <t>branch</t>
        </is>
      </c>
      <c r="D259" t="inlineStr">
        <is>
          <t>TRANSLITERATION_OPTIONAL</t>
        </is>
      </c>
      <c r="E259" t="inlineStr">
        <is>
          <t>MEDIUM</t>
        </is>
      </c>
      <c r="F259" t="inlineStr">
        <is>
          <t>english_accounting_term_in_ledger</t>
        </is>
      </c>
      <c r="G259" t="inlineStr">
        <is>
          <t>Y</t>
        </is>
      </c>
      <c r="H259" t="inlineStr">
        <is>
          <t>N</t>
        </is>
      </c>
      <c r="I259" t="inlineStr">
        <is>
          <t>English accounting term in branch ledger note — transliteration optional</t>
        </is>
      </c>
    </row>
    <row r="260">
      <c r="A260" t="inlineStr">
        <is>
          <t>V3R-3bdd145b431b</t>
        </is>
      </c>
      <c r="B260" t="inlineStr">
        <is>
          <t>voucher ra paisa mismatch bhayo</t>
        </is>
      </c>
      <c r="C260" t="inlineStr">
        <is>
          <t>voucher</t>
        </is>
      </c>
      <c r="D260" t="inlineStr">
        <is>
          <t>TRANSLITERATION_OPTIONAL</t>
        </is>
      </c>
      <c r="E260" t="inlineStr">
        <is>
          <t>MEDIUM</t>
        </is>
      </c>
      <c r="F260" t="inlineStr">
        <is>
          <t>english_term_in_mismatch_context</t>
        </is>
      </c>
      <c r="G260" t="inlineStr">
        <is>
          <t>Y</t>
        </is>
      </c>
      <c r="H260" t="inlineStr">
        <is>
          <t>N</t>
        </is>
      </c>
      <c r="I260" t="inlineStr">
        <is>
          <t>English term in Nepali mismatch report — transliteration optional</t>
        </is>
      </c>
    </row>
    <row r="261">
      <c r="A261" t="inlineStr">
        <is>
          <t>V3R-3c00d013fc07</t>
        </is>
      </c>
      <c r="B261" t="inlineStr">
        <is>
          <t>Sync failed for weekly queue — retry after backup</t>
        </is>
      </c>
      <c r="C261" t="inlineStr">
        <is>
          <t>weekly</t>
        </is>
      </c>
      <c r="D261" t="inlineStr">
        <is>
          <t>ENGLISH_IDENTITY_REQUIRED</t>
        </is>
      </c>
      <c r="E261" t="inlineStr">
        <is>
          <t>MEDIUM</t>
        </is>
      </c>
      <c r="F261" t="inlineStr">
        <is>
          <t>english_technical_queue_term</t>
        </is>
      </c>
      <c r="G261" t="inlineStr">
        <is>
          <t>Y</t>
        </is>
      </c>
      <c r="H261" t="inlineStr">
        <is>
          <t>N</t>
        </is>
      </c>
      <c r="I261" t="inlineStr">
        <is>
          <t>Technical system queue term — English identity appropriate</t>
        </is>
      </c>
    </row>
    <row r="262">
      <c r="A262" t="inlineStr">
        <is>
          <t>V3R-3c0947a305ab</t>
        </is>
      </c>
      <c r="B262" t="inlineStr">
        <is>
          <t>aaja path ko hisab milaaidim ra baaki clear gara</t>
        </is>
      </c>
      <c r="C262" t="inlineStr">
        <is>
          <t>path</t>
        </is>
      </c>
      <c r="D262" t="inlineStr">
        <is>
          <t>TRANSLITERATION_OPTIONAL</t>
        </is>
      </c>
      <c r="E262" t="inlineStr">
        <is>
          <t>MEDIUM</t>
        </is>
      </c>
      <c r="F262" t="inlineStr">
        <is>
          <t>english_term_mixed_nepali_sentence</t>
        </is>
      </c>
      <c r="G262" t="inlineStr">
        <is>
          <t>Y</t>
        </is>
      </c>
      <c r="H262" t="inlineStr">
        <is>
          <t>N</t>
        </is>
      </c>
      <c r="I262" t="inlineStr">
        <is>
          <t>English term embedded in Nepali accounting sentence — transliteration optional</t>
        </is>
      </c>
    </row>
    <row r="263">
      <c r="A263" t="inlineStr">
        <is>
          <t>V3R-3c1bccd7ff56</t>
        </is>
      </c>
      <c r="B263" t="inlineStr">
        <is>
          <t>Do not mutate protected token ACC-SYN-100200-R092 inside the posting draft case 92 (synthetic account token)</t>
        </is>
      </c>
      <c r="C263" t="inlineStr">
        <is>
          <t>ACC-SYN-100200-R092</t>
        </is>
      </c>
      <c r="D263" t="inlineStr">
        <is>
          <t>PROTECTED</t>
        </is>
      </c>
      <c r="E263" t="inlineStr">
        <is>
          <t>HIGH</t>
        </is>
      </c>
      <c r="F263" t="inlineStr">
        <is>
          <t>system_identifier_token</t>
        </is>
      </c>
      <c r="G263" t="inlineStr">
        <is>
          <t>Y</t>
        </is>
      </c>
      <c r="H263" t="inlineStr">
        <is>
          <t>N</t>
        </is>
      </c>
      <c r="I263" t="inlineStr">
        <is>
          <t>Protected system token — must not be mutated or transliterated</t>
        </is>
      </c>
    </row>
    <row r="264">
      <c r="A264" t="inlineStr">
        <is>
          <t>V3R-3ca84559aae3</t>
        </is>
      </c>
      <c r="B264" t="inlineStr">
        <is>
          <t>aaja cell ko hisab milaaidim ra baaki clear gara</t>
        </is>
      </c>
      <c r="C264" t="inlineStr">
        <is>
          <t>cell</t>
        </is>
      </c>
      <c r="D264" t="inlineStr">
        <is>
          <t>TRANSLITERATION_OPTIONAL</t>
        </is>
      </c>
      <c r="E264" t="inlineStr">
        <is>
          <t>MEDIUM</t>
        </is>
      </c>
      <c r="F264" t="inlineStr">
        <is>
          <t>english_term_mixed_nepali_sentence</t>
        </is>
      </c>
      <c r="G264" t="inlineStr">
        <is>
          <t>Y</t>
        </is>
      </c>
      <c r="H264" t="inlineStr">
        <is>
          <t>N</t>
        </is>
      </c>
      <c r="I264" t="inlineStr">
        <is>
          <t>English term embedded in Nepali accounting sentence — transliteration optional</t>
        </is>
      </c>
    </row>
    <row r="265">
      <c r="A265" t="inlineStr">
        <is>
          <t>V3R-3d15dcf8f368</t>
        </is>
      </c>
      <c r="B265" t="inlineStr">
        <is>
          <t>hijo ko lekheko entry check gara</t>
        </is>
      </c>
      <c r="C265" t="inlineStr">
        <is>
          <t>lekheko</t>
        </is>
      </c>
      <c r="D265" t="inlineStr">
        <is>
          <t>DEVANAGARI_TRANSLITERATION_REQUIRED</t>
        </is>
      </c>
      <c r="E265" t="inlineStr">
        <is>
          <t>HIGH</t>
        </is>
      </c>
      <c r="F265" t="inlineStr">
        <is>
          <t>nepali_word_entry_check</t>
        </is>
      </c>
      <c r="G265" t="inlineStr">
        <is>
          <t>Y</t>
        </is>
      </c>
      <c r="H265" t="inlineStr">
        <is>
          <t>N</t>
        </is>
      </c>
      <c r="I265" t="inlineStr">
        <is>
          <t>Romanized Nepali word in entry check instruction — Devanagari required</t>
        </is>
      </c>
    </row>
    <row r="266">
      <c r="A266" t="inlineStr">
        <is>
          <t>V3R-3d2f5d716e65</t>
        </is>
      </c>
      <c r="B266" t="inlineStr">
        <is>
          <t>aaja guarantee ko hisab milaaidim ra baaki clear gara</t>
        </is>
      </c>
      <c r="C266" t="inlineStr">
        <is>
          <t>guarantee</t>
        </is>
      </c>
      <c r="D266" t="inlineStr">
        <is>
          <t>TRANSLITERATION_OPTIONAL</t>
        </is>
      </c>
      <c r="E266" t="inlineStr">
        <is>
          <t>MEDIUM</t>
        </is>
      </c>
      <c r="F266" t="inlineStr">
        <is>
          <t>english_term_mixed_nepali_sentence</t>
        </is>
      </c>
      <c r="G266" t="inlineStr">
        <is>
          <t>Y</t>
        </is>
      </c>
      <c r="H266" t="inlineStr">
        <is>
          <t>N</t>
        </is>
      </c>
      <c r="I266" t="inlineStr">
        <is>
          <t>English term embedded in Nepali accounting sentence — transliteration optional</t>
        </is>
      </c>
    </row>
    <row r="267">
      <c r="A267" t="inlineStr">
        <is>
          <t>V3R-3d6f65ece6fe</t>
        </is>
      </c>
      <c r="B267" t="inlineStr">
        <is>
          <t>Keep income as Latin identity for the ERP toolbar label</t>
        </is>
      </c>
      <c r="C267" t="inlineStr">
        <is>
          <t>income</t>
        </is>
      </c>
      <c r="D267" t="inlineStr">
        <is>
          <t>ENGLISH_IDENTITY_REQUIRED</t>
        </is>
      </c>
      <c r="E267" t="inlineStr">
        <is>
          <t>HIGH</t>
        </is>
      </c>
      <c r="F267" t="inlineStr">
        <is>
          <t>explicit_latin_identity_instruction</t>
        </is>
      </c>
      <c r="G267" t="inlineStr">
        <is>
          <t>Y</t>
        </is>
      </c>
      <c r="H267" t="inlineStr">
        <is>
          <t>N</t>
        </is>
      </c>
      <c r="I267" t="inlineStr">
        <is>
          <t>Explicit instruction to keep as Latin/English identity for ERP label</t>
        </is>
      </c>
    </row>
    <row r="268">
      <c r="A268" t="inlineStr">
        <is>
          <t>V3R-3e42b73c3b30</t>
        </is>
      </c>
      <c r="B268" t="inlineStr">
        <is>
          <t>please aaja update gardinu</t>
        </is>
      </c>
      <c r="C268" t="inlineStr">
        <is>
          <t>aaja</t>
        </is>
      </c>
      <c r="D268" t="inlineStr">
        <is>
          <t>TRANSLITERATION_OPTIONAL</t>
        </is>
      </c>
      <c r="E268" t="inlineStr">
        <is>
          <t>MEDIUM</t>
        </is>
      </c>
      <c r="F268" t="inlineStr">
        <is>
          <t>english_term_in_nepali_update_command</t>
        </is>
      </c>
      <c r="G268" t="inlineStr">
        <is>
          <t>Y</t>
        </is>
      </c>
      <c r="H268" t="inlineStr">
        <is>
          <t>N</t>
        </is>
      </c>
      <c r="I268" t="inlineStr">
        <is>
          <t>English term in Nepali update instruction — transliteration optional</t>
        </is>
      </c>
    </row>
    <row r="269">
      <c r="A269" t="inlineStr">
        <is>
          <t>V3R-3e4e4909f106</t>
        </is>
      </c>
      <c r="B269" t="inlineStr">
        <is>
          <t>Keep currency as Latin identity for the ERP toolbar label</t>
        </is>
      </c>
      <c r="C269" t="inlineStr">
        <is>
          <t>currency</t>
        </is>
      </c>
      <c r="D269" t="inlineStr">
        <is>
          <t>ENGLISH_IDENTITY_REQUIRED</t>
        </is>
      </c>
      <c r="E269" t="inlineStr">
        <is>
          <t>HIGH</t>
        </is>
      </c>
      <c r="F269" t="inlineStr">
        <is>
          <t>explicit_latin_identity_instruction</t>
        </is>
      </c>
      <c r="G269" t="inlineStr">
        <is>
          <t>Y</t>
        </is>
      </c>
      <c r="H269" t="inlineStr">
        <is>
          <t>N</t>
        </is>
      </c>
      <c r="I269" t="inlineStr">
        <is>
          <t>Explicit instruction to keep as Latin/English identity for ERP label</t>
        </is>
      </c>
    </row>
    <row r="270">
      <c r="A270" t="inlineStr">
        <is>
          <t>V3R-3e51d846b1d6</t>
        </is>
      </c>
      <c r="B270" t="inlineStr">
        <is>
          <t>Do not mutate protected token IMEI-356938035643809-R028 inside the posting draft case 28 (synthetic device id)</t>
        </is>
      </c>
      <c r="C270" t="inlineStr">
        <is>
          <t>IMEI-356938035643809-R028</t>
        </is>
      </c>
      <c r="D270" t="inlineStr">
        <is>
          <t>PROTECTED</t>
        </is>
      </c>
      <c r="E270" t="inlineStr">
        <is>
          <t>HIGH</t>
        </is>
      </c>
      <c r="F270" t="inlineStr">
        <is>
          <t>system_identifier_token</t>
        </is>
      </c>
      <c r="G270" t="inlineStr">
        <is>
          <t>Y</t>
        </is>
      </c>
      <c r="H270" t="inlineStr">
        <is>
          <t>N</t>
        </is>
      </c>
      <c r="I270" t="inlineStr">
        <is>
          <t>Protected system token — must not be mutated or transliterated</t>
        </is>
      </c>
    </row>
    <row r="271">
      <c r="A271" t="inlineStr">
        <is>
          <t>V3R-3eb29c3e2409</t>
        </is>
      </c>
      <c r="B271" t="inlineStr">
        <is>
          <t>Please open the delivery module and export the report</t>
        </is>
      </c>
      <c r="C271" t="inlineStr">
        <is>
          <t>delivery</t>
        </is>
      </c>
      <c r="D271" t="inlineStr">
        <is>
          <t>ENGLISH_IDENTITY_REQUIRED</t>
        </is>
      </c>
      <c r="E271" t="inlineStr">
        <is>
          <t>HIGH</t>
        </is>
      </c>
      <c r="F271" t="inlineStr">
        <is>
          <t>english_module_name</t>
        </is>
      </c>
      <c r="G271" t="inlineStr">
        <is>
          <t>Y</t>
        </is>
      </c>
      <c r="H271" t="inlineStr">
        <is>
          <t>N</t>
        </is>
      </c>
      <c r="I271" t="inlineStr">
        <is>
          <t>Software module name in English instruction — English identity required</t>
        </is>
      </c>
    </row>
    <row r="272">
      <c r="A272" t="inlineStr">
        <is>
          <t>V3R-3f01530a1c41</t>
        </is>
      </c>
      <c r="B272" t="inlineStr">
        <is>
          <t>aaja gate ko hisab milaaidim ra baaki clear gara</t>
        </is>
      </c>
      <c r="C272" t="inlineStr">
        <is>
          <t>gate</t>
        </is>
      </c>
      <c r="D272" t="inlineStr">
        <is>
          <t>TRANSLITERATION_OPTIONAL</t>
        </is>
      </c>
      <c r="E272" t="inlineStr">
        <is>
          <t>MEDIUM</t>
        </is>
      </c>
      <c r="F272" t="inlineStr">
        <is>
          <t>english_term_mixed_nepali_sentence</t>
        </is>
      </c>
      <c r="G272" t="inlineStr">
        <is>
          <t>Y</t>
        </is>
      </c>
      <c r="H272" t="inlineStr">
        <is>
          <t>N</t>
        </is>
      </c>
      <c r="I272" t="inlineStr">
        <is>
          <t>English term embedded in Nepali accounting sentence — transliteration optional</t>
        </is>
      </c>
    </row>
    <row r="273">
      <c r="A273" t="inlineStr">
        <is>
          <t>V3R-3f19d5a97d48</t>
        </is>
      </c>
      <c r="B273" t="inlineStr">
        <is>
          <t>Please update the passbook field in the English settings panel</t>
        </is>
      </c>
      <c r="C273" t="inlineStr">
        <is>
          <t>passbook</t>
        </is>
      </c>
      <c r="D273" t="inlineStr">
        <is>
          <t>ENGLISH_IDENTITY_REQUIRED</t>
        </is>
      </c>
      <c r="E273" t="inlineStr">
        <is>
          <t>HIGH</t>
        </is>
      </c>
      <c r="F273" t="inlineStr">
        <is>
          <t>english_ui_label_in_settings_panel</t>
        </is>
      </c>
      <c r="G273" t="inlineStr">
        <is>
          <t>Y</t>
        </is>
      </c>
      <c r="H273" t="inlineStr">
        <is>
          <t>N</t>
        </is>
      </c>
      <c r="I273" t="inlineStr">
        <is>
          <t>Field label in English settings panel — must remain English identity</t>
        </is>
      </c>
    </row>
    <row r="274">
      <c r="A274" t="inlineStr">
        <is>
          <t>V3R-3f5cfe1ef42f</t>
        </is>
      </c>
      <c r="B274" t="inlineStr">
        <is>
          <t>alignment challenge 39: keep surface [㎡] intact (square metre symbol)</t>
        </is>
      </c>
      <c r="C274" t="inlineStr">
        <is>
          <t>㎡</t>
        </is>
      </c>
      <c r="D274" t="inlineStr">
        <is>
          <t>PROTECTED</t>
        </is>
      </c>
      <c r="E274" t="inlineStr">
        <is>
          <t>HIGH</t>
        </is>
      </c>
      <c r="F274" t="inlineStr">
        <is>
          <t>special_character_or_symbol</t>
        </is>
      </c>
      <c r="G274" t="inlineStr">
        <is>
          <t>Y</t>
        </is>
      </c>
      <c r="H274" t="inlineStr">
        <is>
          <t>N</t>
        </is>
      </c>
      <c r="I274" t="inlineStr">
        <is>
          <t>Special symbol/character — integrity must be preserved as-is</t>
        </is>
      </c>
    </row>
    <row r="275">
      <c r="A275" t="inlineStr">
        <is>
          <t>V3R-3f82faff3540</t>
        </is>
      </c>
      <c r="B275" t="inlineStr">
        <is>
          <t>yo tyasari last week ko ho</t>
        </is>
      </c>
      <c r="C275" t="inlineStr">
        <is>
          <t>tyasari</t>
        </is>
      </c>
      <c r="D275" t="inlineStr">
        <is>
          <t>DEVANAGARI_TRANSLITERATION_REQUIRED</t>
        </is>
      </c>
      <c r="E275" t="inlineStr">
        <is>
          <t>HIGH</t>
        </is>
      </c>
      <c r="F275" t="inlineStr">
        <is>
          <t>nepali_word_in_week_reference</t>
        </is>
      </c>
      <c r="G275" t="inlineStr">
        <is>
          <t>Y</t>
        </is>
      </c>
      <c r="H275" t="inlineStr">
        <is>
          <t>N</t>
        </is>
      </c>
      <c r="I275" t="inlineStr">
        <is>
          <t>Romanized Nepali word in week reference — Devanagari required</t>
        </is>
      </c>
    </row>
    <row r="276">
      <c r="A276" t="inlineStr">
        <is>
          <t>V3R-3fec728545a6</t>
        </is>
      </c>
      <c r="B276" t="inlineStr">
        <is>
          <t>Do not mutate protected token URL-https://example.test/eval/v3-R006 inside the posting draft case 6 (synthetic url token)</t>
        </is>
      </c>
      <c r="C276" t="inlineStr">
        <is>
          <t>URL-https://example.test/eval/v3-R006</t>
        </is>
      </c>
      <c r="D276" t="inlineStr">
        <is>
          <t>PROTECTED</t>
        </is>
      </c>
      <c r="E276" t="inlineStr">
        <is>
          <t>HIGH</t>
        </is>
      </c>
      <c r="F276" t="inlineStr">
        <is>
          <t>system_identifier_token</t>
        </is>
      </c>
      <c r="G276" t="inlineStr">
        <is>
          <t>Y</t>
        </is>
      </c>
      <c r="H276" t="inlineStr">
        <is>
          <t>N</t>
        </is>
      </c>
      <c r="I276" t="inlineStr">
        <is>
          <t>Protected system token — must not be mutated or transliterated</t>
        </is>
      </c>
    </row>
    <row r="277">
      <c r="A277" t="inlineStr">
        <is>
          <t>V3R-4067b8a82c9f</t>
        </is>
      </c>
      <c r="B277" t="inlineStr">
        <is>
          <t>malik ji yasari report pathaunuhos</t>
        </is>
      </c>
      <c r="C277" t="inlineStr">
        <is>
          <t>yasari</t>
        </is>
      </c>
      <c r="D277" t="inlineStr">
        <is>
          <t>TRANSLITERATION_OPTIONAL</t>
        </is>
      </c>
      <c r="E277" t="inlineStr">
        <is>
          <t>MEDIUM</t>
        </is>
      </c>
      <c r="F277" t="inlineStr">
        <is>
          <t>english_term_in_nepali_report_request</t>
        </is>
      </c>
      <c r="G277" t="inlineStr">
        <is>
          <t>Y</t>
        </is>
      </c>
      <c r="H277" t="inlineStr">
        <is>
          <t>N</t>
        </is>
      </c>
      <c r="I277" t="inlineStr">
        <is>
          <t>English term in Nepali report request — transliteration optional</t>
        </is>
      </c>
    </row>
    <row r="278">
      <c r="A278" t="inlineStr">
        <is>
          <t>V3R-408de6187c36</t>
        </is>
      </c>
      <c r="B278" t="inlineStr">
        <is>
          <t>aaja bank ko hisab milaaidim ra baaki clear gara</t>
        </is>
      </c>
      <c r="C278" t="inlineStr">
        <is>
          <t>bank</t>
        </is>
      </c>
      <c r="D278" t="inlineStr">
        <is>
          <t>TRANSLITERATION_OPTIONAL</t>
        </is>
      </c>
      <c r="E278" t="inlineStr">
        <is>
          <t>MEDIUM</t>
        </is>
      </c>
      <c r="F278" t="inlineStr">
        <is>
          <t>english_term_mixed_nepali_sentence</t>
        </is>
      </c>
      <c r="G278" t="inlineStr">
        <is>
          <t>Y</t>
        </is>
      </c>
      <c r="H278" t="inlineStr">
        <is>
          <t>N</t>
        </is>
      </c>
      <c r="I278" t="inlineStr">
        <is>
          <t>English term embedded in Nepali accounting sentence — transliteration optional</t>
        </is>
      </c>
    </row>
    <row r="279">
      <c r="A279" t="inlineStr">
        <is>
          <t>V3R-408eafe51ecc</t>
        </is>
      </c>
      <c r="B279" t="inlineStr">
        <is>
          <t>aaja node ko hisab milaaidim ra baaki clear gara</t>
        </is>
      </c>
      <c r="C279" t="inlineStr">
        <is>
          <t>node</t>
        </is>
      </c>
      <c r="D279" t="inlineStr">
        <is>
          <t>TRANSLITERATION_OPTIONAL</t>
        </is>
      </c>
      <c r="E279" t="inlineStr">
        <is>
          <t>MEDIUM</t>
        </is>
      </c>
      <c r="F279" t="inlineStr">
        <is>
          <t>english_term_mixed_nepali_sentence</t>
        </is>
      </c>
      <c r="G279" t="inlineStr">
        <is>
          <t>Y</t>
        </is>
      </c>
      <c r="H279" t="inlineStr">
        <is>
          <t>N</t>
        </is>
      </c>
      <c r="I279" t="inlineStr">
        <is>
          <t>English term embedded in Nepali accounting sentence — transliteration optional</t>
        </is>
      </c>
    </row>
    <row r="280">
      <c r="A280" t="inlineStr">
        <is>
          <t>V3R-40c18ef3510f</t>
        </is>
      </c>
      <c r="B280" t="inlineStr">
        <is>
          <t>check menu once before posting — context unclear</t>
        </is>
      </c>
      <c r="C280" t="inlineStr">
        <is>
          <t>menu</t>
        </is>
      </c>
      <c r="D280" t="inlineStr">
        <is>
          <t>CONTEXT_DEPENDENT</t>
        </is>
      </c>
      <c r="E280" t="inlineStr">
        <is>
          <t>MEDIUM</t>
        </is>
      </c>
      <c r="F280" t="inlineStr">
        <is>
          <t>context_insufficient_for_determination</t>
        </is>
      </c>
      <c r="G280" t="inlineStr">
        <is>
          <t>N</t>
        </is>
      </c>
      <c r="H280" t="inlineStr">
        <is>
          <t>Y</t>
        </is>
      </c>
      <c r="I280" t="inlineStr">
        <is>
          <t>Context explicitly flagged as unclear — cannot determine transliteration requirement</t>
        </is>
      </c>
    </row>
    <row r="281">
      <c r="A281" t="inlineStr">
        <is>
          <t>V3R-40cba515414c</t>
        </is>
      </c>
      <c r="B281" t="inlineStr">
        <is>
          <t>branch ledger: VAT entry ra aamdani baaki milaaune</t>
        </is>
      </c>
      <c r="C281" t="inlineStr">
        <is>
          <t>VAT</t>
        </is>
      </c>
      <c r="D281" t="inlineStr">
        <is>
          <t>TRANSLITERATION_OPTIONAL</t>
        </is>
      </c>
      <c r="E281" t="inlineStr">
        <is>
          <t>MEDIUM</t>
        </is>
      </c>
      <c r="F281" t="inlineStr">
        <is>
          <t>english_accounting_term_in_ledger</t>
        </is>
      </c>
      <c r="G281" t="inlineStr">
        <is>
          <t>Y</t>
        </is>
      </c>
      <c r="H281" t="inlineStr">
        <is>
          <t>N</t>
        </is>
      </c>
      <c r="I281" t="inlineStr">
        <is>
          <t>English accounting term in branch ledger note — transliteration optional</t>
        </is>
      </c>
    </row>
    <row r="282">
      <c r="A282" t="inlineStr">
        <is>
          <t>V3R-40cc8df11d71</t>
        </is>
      </c>
      <c r="B282" t="inlineStr">
        <is>
          <t>check form once before posting — context unclear</t>
        </is>
      </c>
      <c r="C282" t="inlineStr">
        <is>
          <t>form</t>
        </is>
      </c>
      <c r="D282" t="inlineStr">
        <is>
          <t>CONTEXT_DEPENDENT</t>
        </is>
      </c>
      <c r="E282" t="inlineStr">
        <is>
          <t>MEDIUM</t>
        </is>
      </c>
      <c r="F282" t="inlineStr">
        <is>
          <t>context_insufficient_for_determination</t>
        </is>
      </c>
      <c r="G282" t="inlineStr">
        <is>
          <t>N</t>
        </is>
      </c>
      <c r="H282" t="inlineStr">
        <is>
          <t>Y</t>
        </is>
      </c>
      <c r="I282" t="inlineStr">
        <is>
          <t>Context explicitly flagged as unclear — cannot determine transliteration requirement</t>
        </is>
      </c>
    </row>
    <row r="283">
      <c r="A283" t="inlineStr">
        <is>
          <t>V3R-4175088589f9</t>
        </is>
      </c>
      <c r="B283" t="inlineStr">
        <is>
          <t>review shared surface ean in mixed shop note before close</t>
        </is>
      </c>
      <c r="C283" t="inlineStr">
        <is>
          <t>ean</t>
        </is>
      </c>
      <c r="D283" t="inlineStr">
        <is>
          <t>ACRONYM_OR_IDENTIFIER</t>
        </is>
      </c>
      <c r="E283" t="inlineStr">
        <is>
          <t>MEDIUM</t>
        </is>
      </c>
      <c r="F283" t="inlineStr">
        <is>
          <t>short_code_shared_surface</t>
        </is>
      </c>
      <c r="G283" t="inlineStr">
        <is>
          <t>N</t>
        </is>
      </c>
      <c r="H283" t="inlineStr">
        <is>
          <t>Y</t>
        </is>
      </c>
      <c r="I283" t="inlineStr">
        <is>
          <t>Short code on shared surface — likely acronym/identifier</t>
        </is>
      </c>
    </row>
    <row r="284">
      <c r="A284" t="inlineStr">
        <is>
          <t>V3R-4181c31761f9</t>
        </is>
      </c>
      <c r="B284" t="inlineStr">
        <is>
          <t>please sabai update gardinu</t>
        </is>
      </c>
      <c r="C284" t="inlineStr">
        <is>
          <t>sabai</t>
        </is>
      </c>
      <c r="D284" t="inlineStr">
        <is>
          <t>DEVANAGARI_TRANSLITERATION_REQUIRED</t>
        </is>
      </c>
      <c r="E284" t="inlineStr">
        <is>
          <t>HIGH</t>
        </is>
      </c>
      <c r="F284" t="inlineStr">
        <is>
          <t>nepali_word_in_nepali_update_command</t>
        </is>
      </c>
      <c r="G284" t="inlineStr">
        <is>
          <t>Y</t>
        </is>
      </c>
      <c r="H284" t="inlineStr">
        <is>
          <t>N</t>
        </is>
      </c>
      <c r="I284" t="inlineStr">
        <is>
          <t>Romanized Nepali word in update instruction — Devanagari required</t>
        </is>
      </c>
    </row>
    <row r="285">
      <c r="A285" t="inlineStr">
        <is>
          <t>V3R-41f1696e49fd</t>
        </is>
      </c>
      <c r="B285" t="inlineStr">
        <is>
          <t>check choice once before posting — context unclear</t>
        </is>
      </c>
      <c r="C285" t="inlineStr">
        <is>
          <t>choice</t>
        </is>
      </c>
      <c r="D285" t="inlineStr">
        <is>
          <t>CONTEXT_DEPENDENT</t>
        </is>
      </c>
      <c r="E285" t="inlineStr">
        <is>
          <t>MEDIUM</t>
        </is>
      </c>
      <c r="F285" t="inlineStr">
        <is>
          <t>context_insufficient_for_determination</t>
        </is>
      </c>
      <c r="G285" t="inlineStr">
        <is>
          <t>N</t>
        </is>
      </c>
      <c r="H285" t="inlineStr">
        <is>
          <t>Y</t>
        </is>
      </c>
      <c r="I285" t="inlineStr">
        <is>
          <t>Context explicitly flagged as unclear — cannot determine transliteration requirement</t>
        </is>
      </c>
    </row>
    <row r="286">
      <c r="A286" t="inlineStr">
        <is>
          <t>V3R-41fb198718ce</t>
        </is>
      </c>
      <c r="B286" t="inlineStr">
        <is>
          <t>Enter MRP code in the tax panel without Devanagari rewrite (acr case 47)</t>
        </is>
      </c>
      <c r="C286" t="inlineStr">
        <is>
          <t>MRP</t>
        </is>
      </c>
      <c r="D286" t="inlineStr">
        <is>
          <t>ACRONYM_OR_IDENTIFIER</t>
        </is>
      </c>
      <c r="E286" t="inlineStr">
        <is>
          <t>HIGH</t>
        </is>
      </c>
      <c r="F286" t="inlineStr">
        <is>
          <t>acronym_no_devanagari</t>
        </is>
      </c>
      <c r="G286" t="inlineStr">
        <is>
          <t>Y</t>
        </is>
      </c>
      <c r="H286" t="inlineStr">
        <is>
          <t>N</t>
        </is>
      </c>
      <c r="I286" t="inlineStr">
        <is>
          <t>Acronym/code — must remain as-is without Devanagari rewrite</t>
        </is>
      </c>
    </row>
    <row r="287">
      <c r="A287" t="inlineStr">
        <is>
          <t>V3R-42146dce7fed</t>
        </is>
      </c>
      <c r="B287" t="inlineStr">
        <is>
          <t>chhaina ra paisa mismatch bhayo</t>
        </is>
      </c>
      <c r="C287" t="inlineStr">
        <is>
          <t>chhaina</t>
        </is>
      </c>
      <c r="D287" t="inlineStr">
        <is>
          <t>DEVANAGARI_TRANSLITERATION_REQUIRED</t>
        </is>
      </c>
      <c r="E287" t="inlineStr">
        <is>
          <t>HIGH</t>
        </is>
      </c>
      <c r="F287" t="inlineStr">
        <is>
          <t>nepali_word_in_mismatch_report</t>
        </is>
      </c>
      <c r="G287" t="inlineStr">
        <is>
          <t>Y</t>
        </is>
      </c>
      <c r="H287" t="inlineStr">
        <is>
          <t>N</t>
        </is>
      </c>
      <c r="I287" t="inlineStr">
        <is>
          <t>Romanized Nepali word in mismatch report — Devanagari required</t>
        </is>
      </c>
    </row>
    <row r="288">
      <c r="A288" t="inlineStr">
        <is>
          <t>V3R-424b7505e630</t>
        </is>
      </c>
      <c r="B288" t="inlineStr">
        <is>
          <t>aaja choice ko hisab milaaidim ra baaki clear gara</t>
        </is>
      </c>
      <c r="C288" t="inlineStr">
        <is>
          <t>choice</t>
        </is>
      </c>
      <c r="D288" t="inlineStr">
        <is>
          <t>TRANSLITERATION_OPTIONAL</t>
        </is>
      </c>
      <c r="E288" t="inlineStr">
        <is>
          <t>MEDIUM</t>
        </is>
      </c>
      <c r="F288" t="inlineStr">
        <is>
          <t>english_term_mixed_nepali_sentence</t>
        </is>
      </c>
      <c r="G288" t="inlineStr">
        <is>
          <t>Y</t>
        </is>
      </c>
      <c r="H288" t="inlineStr">
        <is>
          <t>N</t>
        </is>
      </c>
      <c r="I288" t="inlineStr">
        <is>
          <t>English term embedded in Nepali accounting sentence — transliteration optional</t>
        </is>
      </c>
    </row>
    <row r="289">
      <c r="A289" t="inlineStr">
        <is>
          <t>V3R-428508d10157</t>
        </is>
      </c>
      <c r="B289" t="inlineStr">
        <is>
          <t>check note once before posting — context unclear</t>
        </is>
      </c>
      <c r="C289" t="inlineStr">
        <is>
          <t>note</t>
        </is>
      </c>
      <c r="D289" t="inlineStr">
        <is>
          <t>CONTEXT_DEPENDENT</t>
        </is>
      </c>
      <c r="E289" t="inlineStr">
        <is>
          <t>MEDIUM</t>
        </is>
      </c>
      <c r="F289" t="inlineStr">
        <is>
          <t>context_insufficient_for_determination</t>
        </is>
      </c>
      <c r="G289" t="inlineStr">
        <is>
          <t>N</t>
        </is>
      </c>
      <c r="H289" t="inlineStr">
        <is>
          <t>Y</t>
        </is>
      </c>
      <c r="I289" t="inlineStr">
        <is>
          <t>Context explicitly flagged as unclear — cannot determine transliteration requirement</t>
        </is>
      </c>
    </row>
    <row r="290">
      <c r="A290" t="inlineStr">
        <is>
          <t>V3R-42a5df7f3bf4</t>
        </is>
      </c>
      <c r="B290" t="inlineStr">
        <is>
          <t>malik ji kasari report pathaunuhos</t>
        </is>
      </c>
      <c r="C290" t="inlineStr">
        <is>
          <t>kasari</t>
        </is>
      </c>
      <c r="D290" t="inlineStr">
        <is>
          <t>DEVANAGARI_TRANSLITERATION_REQUIRED</t>
        </is>
      </c>
      <c r="E290" t="inlineStr">
        <is>
          <t>HIGH</t>
        </is>
      </c>
      <c r="F290" t="inlineStr">
        <is>
          <t>nepali_word_in_nepali_report_request</t>
        </is>
      </c>
      <c r="G290" t="inlineStr">
        <is>
          <t>Y</t>
        </is>
      </c>
      <c r="H290" t="inlineStr">
        <is>
          <t>N</t>
        </is>
      </c>
      <c r="I290" t="inlineStr">
        <is>
          <t>Romanized Nepali word in report request — Devanagari transliteration required</t>
        </is>
      </c>
    </row>
    <row r="291">
      <c r="A291" t="inlineStr">
        <is>
          <t>V3R-430ede8bbac6</t>
        </is>
      </c>
      <c r="B291" t="inlineStr">
        <is>
          <t>Do not mutate protected token TXN-SYN-778899-R094 inside the posting draft case 94 (synthetic transaction token)</t>
        </is>
      </c>
      <c r="C291" t="inlineStr">
        <is>
          <t>TXN-SYN-778899-R094</t>
        </is>
      </c>
      <c r="D291" t="inlineStr">
        <is>
          <t>PROTECTED</t>
        </is>
      </c>
      <c r="E291" t="inlineStr">
        <is>
          <t>HIGH</t>
        </is>
      </c>
      <c r="F291" t="inlineStr">
        <is>
          <t>system_identifier_token</t>
        </is>
      </c>
      <c r="G291" t="inlineStr">
        <is>
          <t>Y</t>
        </is>
      </c>
      <c r="H291" t="inlineStr">
        <is>
          <t>N</t>
        </is>
      </c>
      <c r="I291" t="inlineStr">
        <is>
          <t>Protected system token — must not be mutated or transliterated</t>
        </is>
      </c>
    </row>
    <row r="292">
      <c r="A292" t="inlineStr">
        <is>
          <t>V3R-4320d1872ddb</t>
        </is>
      </c>
      <c r="B292" t="inlineStr">
        <is>
          <t>branch ledger: equity entry ra dinchu baaki milaaune</t>
        </is>
      </c>
      <c r="C292" t="inlineStr">
        <is>
          <t>equity</t>
        </is>
      </c>
      <c r="D292" t="inlineStr">
        <is>
          <t>TRANSLITERATION_OPTIONAL</t>
        </is>
      </c>
      <c r="E292" t="inlineStr">
        <is>
          <t>MEDIUM</t>
        </is>
      </c>
      <c r="F292" t="inlineStr">
        <is>
          <t>english_accounting_term_in_ledger</t>
        </is>
      </c>
      <c r="G292" t="inlineStr">
        <is>
          <t>Y</t>
        </is>
      </c>
      <c r="H292" t="inlineStr">
        <is>
          <t>N</t>
        </is>
      </c>
      <c r="I292" t="inlineStr">
        <is>
          <t>English accounting term in branch ledger note — transliteration optional</t>
        </is>
      </c>
    </row>
    <row r="293">
      <c r="A293" t="inlineStr">
        <is>
          <t>V3R-432e431d4b66</t>
        </is>
      </c>
      <c r="B293" t="inlineStr">
        <is>
          <t>please malai update gardinu</t>
        </is>
      </c>
      <c r="C293" t="inlineStr">
        <is>
          <t>malai</t>
        </is>
      </c>
      <c r="D293" t="inlineStr">
        <is>
          <t>TRANSLITERATION_OPTIONAL</t>
        </is>
      </c>
      <c r="E293" t="inlineStr">
        <is>
          <t>MEDIUM</t>
        </is>
      </c>
      <c r="F293" t="inlineStr">
        <is>
          <t>english_term_in_nepali_update_command</t>
        </is>
      </c>
      <c r="G293" t="inlineStr">
        <is>
          <t>Y</t>
        </is>
      </c>
      <c r="H293" t="inlineStr">
        <is>
          <t>N</t>
        </is>
      </c>
      <c r="I293" t="inlineStr">
        <is>
          <t>English term in Nepali update instruction — transliteration optional</t>
        </is>
      </c>
    </row>
    <row r="294">
      <c r="A294" t="inlineStr">
        <is>
          <t>V3R-434a8f59661f</t>
        </is>
      </c>
      <c r="B294" t="inlineStr">
        <is>
          <t>Please update the cell field in the English settings panel</t>
        </is>
      </c>
      <c r="C294" t="inlineStr">
        <is>
          <t>cell</t>
        </is>
      </c>
      <c r="D294" t="inlineStr">
        <is>
          <t>ENGLISH_IDENTITY_REQUIRED</t>
        </is>
      </c>
      <c r="E294" t="inlineStr">
        <is>
          <t>HIGH</t>
        </is>
      </c>
      <c r="F294" t="inlineStr">
        <is>
          <t>english_ui_label_in_settings_panel</t>
        </is>
      </c>
      <c r="G294" t="inlineStr">
        <is>
          <t>Y</t>
        </is>
      </c>
      <c r="H294" t="inlineStr">
        <is>
          <t>N</t>
        </is>
      </c>
      <c r="I294" t="inlineStr">
        <is>
          <t>Field label in English settings panel — must remain English identity</t>
        </is>
      </c>
    </row>
    <row r="295">
      <c r="A295" t="inlineStr">
        <is>
          <t>V3R-43622cec0383</t>
        </is>
      </c>
      <c r="B295" t="inlineStr">
        <is>
          <t>aaja sign ko hisab milaaidim ra baaki clear gara</t>
        </is>
      </c>
      <c r="C295" t="inlineStr">
        <is>
          <t>sign</t>
        </is>
      </c>
      <c r="D295" t="inlineStr">
        <is>
          <t>TRANSLITERATION_OPTIONAL</t>
        </is>
      </c>
      <c r="E295" t="inlineStr">
        <is>
          <t>MEDIUM</t>
        </is>
      </c>
      <c r="F295" t="inlineStr">
        <is>
          <t>english_term_mixed_nepali_sentence</t>
        </is>
      </c>
      <c r="G295" t="inlineStr">
        <is>
          <t>Y</t>
        </is>
      </c>
      <c r="H295" t="inlineStr">
        <is>
          <t>N</t>
        </is>
      </c>
      <c r="I295" t="inlineStr">
        <is>
          <t>English term embedded in Nepali accounting sentence — transliteration optional</t>
        </is>
      </c>
    </row>
    <row r="296">
      <c r="A296" t="inlineStr">
        <is>
          <t>V3R-43d834f94c6b</t>
        </is>
      </c>
      <c r="B296" t="inlineStr">
        <is>
          <t>sakcha ra paisa mismatch bhayo</t>
        </is>
      </c>
      <c r="C296" t="inlineStr">
        <is>
          <t>sakcha</t>
        </is>
      </c>
      <c r="D296" t="inlineStr">
        <is>
          <t>TRANSLITERATION_OPTIONAL</t>
        </is>
      </c>
      <c r="E296" t="inlineStr">
        <is>
          <t>MEDIUM</t>
        </is>
      </c>
      <c r="F296" t="inlineStr">
        <is>
          <t>english_term_in_mismatch_context</t>
        </is>
      </c>
      <c r="G296" t="inlineStr">
        <is>
          <t>Y</t>
        </is>
      </c>
      <c r="H296" t="inlineStr">
        <is>
          <t>N</t>
        </is>
      </c>
      <c r="I296" t="inlineStr">
        <is>
          <t>English term in Nepali mismatch report — transliteration optional</t>
        </is>
      </c>
    </row>
    <row r="297">
      <c r="A297" t="inlineStr">
        <is>
          <t>V3R-44a2362fd334</t>
        </is>
      </c>
      <c r="B297" t="inlineStr">
        <is>
          <t>check balance once before posting — context unclear</t>
        </is>
      </c>
      <c r="C297" t="inlineStr">
        <is>
          <t>balance</t>
        </is>
      </c>
      <c r="D297" t="inlineStr">
        <is>
          <t>CONTEXT_DEPENDENT</t>
        </is>
      </c>
      <c r="E297" t="inlineStr">
        <is>
          <t>MEDIUM</t>
        </is>
      </c>
      <c r="F297" t="inlineStr">
        <is>
          <t>context_insufficient_for_determination</t>
        </is>
      </c>
      <c r="G297" t="inlineStr">
        <is>
          <t>N</t>
        </is>
      </c>
      <c r="H297" t="inlineStr">
        <is>
          <t>Y</t>
        </is>
      </c>
      <c r="I297" t="inlineStr">
        <is>
          <t>Context explicitly flagged as unclear — cannot determine transliteration requirement</t>
        </is>
      </c>
    </row>
    <row r="298">
      <c r="A298" t="inlineStr">
        <is>
          <t>V3R-44aa879f5248</t>
        </is>
      </c>
      <c r="B298" t="inlineStr">
        <is>
          <t>Do not mutate protected token SERIAL-SN-V3-0001-R059 inside the posting draft case 59 (synthetic serial)</t>
        </is>
      </c>
      <c r="C298" t="inlineStr">
        <is>
          <t>SERIAL-SN-V3-0001-R059</t>
        </is>
      </c>
      <c r="D298" t="inlineStr">
        <is>
          <t>PROTECTED</t>
        </is>
      </c>
      <c r="E298" t="inlineStr">
        <is>
          <t>HIGH</t>
        </is>
      </c>
      <c r="F298" t="inlineStr">
        <is>
          <t>system_identifier_token</t>
        </is>
      </c>
      <c r="G298" t="inlineStr">
        <is>
          <t>Y</t>
        </is>
      </c>
      <c r="H298" t="inlineStr">
        <is>
          <t>N</t>
        </is>
      </c>
      <c r="I298" t="inlineStr">
        <is>
          <t>Protected system token — must not be mutated or transliterated</t>
        </is>
      </c>
    </row>
    <row r="299">
      <c r="A299" t="inlineStr">
        <is>
          <t>V3R-44e9ba7f94c0</t>
        </is>
      </c>
      <c r="B299" t="inlineStr">
        <is>
          <t>maybe stamp means English UI or Romanized Nepali — reviewer must decide (case 28)</t>
        </is>
      </c>
      <c r="C299" t="inlineStr">
        <is>
          <t>stamp</t>
        </is>
      </c>
      <c r="D299" t="inlineStr">
        <is>
          <t>CONTEXT_DEPENDENT</t>
        </is>
      </c>
      <c r="E299" t="inlineStr">
        <is>
          <t>MEDIUM</t>
        </is>
      </c>
      <c r="F299" t="inlineStr">
        <is>
          <t>ambiguous_english_or_nepali_usage</t>
        </is>
      </c>
      <c r="G299" t="inlineStr">
        <is>
          <t>N</t>
        </is>
      </c>
      <c r="H299" t="inlineStr">
        <is>
          <t>Y</t>
        </is>
      </c>
      <c r="I299" t="inlineStr">
        <is>
          <t>Term is genuinely ambiguous between English UI usage and romanized Nepali — context-dependent</t>
        </is>
      </c>
    </row>
    <row r="300">
      <c r="A300" t="inlineStr">
        <is>
          <t>V3R-459cec27221b</t>
        </is>
      </c>
      <c r="B300" t="inlineStr">
        <is>
          <t>Create a draft charge and leave it unposted</t>
        </is>
      </c>
      <c r="C300" t="inlineStr">
        <is>
          <t>charge</t>
        </is>
      </c>
      <c r="D300" t="inlineStr">
        <is>
          <t>TRANSLITERATION_OPTIONAL</t>
        </is>
      </c>
      <c r="E300" t="inlineStr">
        <is>
          <t>MEDIUM</t>
        </is>
      </c>
      <c r="F300" t="inlineStr">
        <is>
          <t>english_accounting_term_draft</t>
        </is>
      </c>
      <c r="G300" t="inlineStr">
        <is>
          <t>Y</t>
        </is>
      </c>
      <c r="H300" t="inlineStr">
        <is>
          <t>N</t>
        </is>
      </c>
      <c r="I300" t="inlineStr">
        <is>
          <t>English accounting term in draft instruction — transliteration optional</t>
        </is>
      </c>
    </row>
    <row r="301">
      <c r="A301" t="inlineStr">
        <is>
          <t>V3R-45a61815151d</t>
        </is>
      </c>
      <c r="B301" t="inlineStr">
        <is>
          <t>Please update the memo field in the English settings panel</t>
        </is>
      </c>
      <c r="C301" t="inlineStr">
        <is>
          <t>memo</t>
        </is>
      </c>
      <c r="D301" t="inlineStr">
        <is>
          <t>ENGLISH_IDENTITY_REQUIRED</t>
        </is>
      </c>
      <c r="E301" t="inlineStr">
        <is>
          <t>HIGH</t>
        </is>
      </c>
      <c r="F301" t="inlineStr">
        <is>
          <t>english_ui_label_in_settings_panel</t>
        </is>
      </c>
      <c r="G301" t="inlineStr">
        <is>
          <t>Y</t>
        </is>
      </c>
      <c r="H301" t="inlineStr">
        <is>
          <t>N</t>
        </is>
      </c>
      <c r="I301" t="inlineStr">
        <is>
          <t>Field label in English settings panel — must remain English identity</t>
        </is>
      </c>
    </row>
    <row r="302">
      <c r="A302" t="inlineStr">
        <is>
          <t>V3R-45a875a19140</t>
        </is>
      </c>
      <c r="B302" t="inlineStr">
        <is>
          <t>check clause once before posting — context unclear</t>
        </is>
      </c>
      <c r="C302" t="inlineStr">
        <is>
          <t>clause</t>
        </is>
      </c>
      <c r="D302" t="inlineStr">
        <is>
          <t>CONTEXT_DEPENDENT</t>
        </is>
      </c>
      <c r="E302" t="inlineStr">
        <is>
          <t>MEDIUM</t>
        </is>
      </c>
      <c r="F302" t="inlineStr">
        <is>
          <t>context_insufficient_for_determination</t>
        </is>
      </c>
      <c r="G302" t="inlineStr">
        <is>
          <t>N</t>
        </is>
      </c>
      <c r="H302" t="inlineStr">
        <is>
          <t>Y</t>
        </is>
      </c>
      <c r="I302" t="inlineStr">
        <is>
          <t>Context explicitly flagged as unclear — cannot determine transliteration requirement</t>
        </is>
      </c>
    </row>
    <row r="303">
      <c r="A303" t="inlineStr">
        <is>
          <t>V3R-45bc3e7a015c</t>
        </is>
      </c>
      <c r="B303" t="inlineStr">
        <is>
          <t>branch ledger: inventory entry ra gara baaki milaaune</t>
        </is>
      </c>
      <c r="C303" t="inlineStr">
        <is>
          <t>gara</t>
        </is>
      </c>
      <c r="D303" t="inlineStr">
        <is>
          <t>DEVANAGARI_TRANSLITERATION_REQUIRED</t>
        </is>
      </c>
      <c r="E303" t="inlineStr">
        <is>
          <t>HIGH</t>
        </is>
      </c>
      <c r="F303" t="inlineStr">
        <is>
          <t>nepali_word_in_ledger_note</t>
        </is>
      </c>
      <c r="G303" t="inlineStr">
        <is>
          <t>Y</t>
        </is>
      </c>
      <c r="H303" t="inlineStr">
        <is>
          <t>N</t>
        </is>
      </c>
      <c r="I303" t="inlineStr">
        <is>
          <t>Romanized Nepali word in branch ledger note — Devanagari required</t>
        </is>
      </c>
    </row>
    <row r="304">
      <c r="A304" t="inlineStr">
        <is>
          <t>V3R-4625f96e1a20</t>
        </is>
      </c>
      <c r="B304" t="inlineStr">
        <is>
          <t>Accounting staff asked about packaging settings in Ask MokXya</t>
        </is>
      </c>
      <c r="C304" t="inlineStr">
        <is>
          <t>packaging</t>
        </is>
      </c>
      <c r="D304" t="inlineStr">
        <is>
          <t>TRANSLITERATION_OPTIONAL</t>
        </is>
      </c>
      <c r="E304" t="inlineStr">
        <is>
          <t>MEDIUM</t>
        </is>
      </c>
      <c r="F304" t="inlineStr">
        <is>
          <t>english_term_in_settings_query</t>
        </is>
      </c>
      <c r="G304" t="inlineStr">
        <is>
          <t>Y</t>
        </is>
      </c>
      <c r="H304" t="inlineStr">
        <is>
          <t>N</t>
        </is>
      </c>
      <c r="I304" t="inlineStr">
        <is>
          <t>English term in MokXya settings query — transliteration optional</t>
        </is>
      </c>
    </row>
    <row r="305">
      <c r="A305" t="inlineStr">
        <is>
          <t>V3R-46d868e0deac</t>
        </is>
      </c>
      <c r="B305" t="inlineStr">
        <is>
          <t>please kiraya update gardinu</t>
        </is>
      </c>
      <c r="C305" t="inlineStr">
        <is>
          <t>kiraya</t>
        </is>
      </c>
      <c r="D305" t="inlineStr">
        <is>
          <t>TRANSLITERATION_OPTIONAL</t>
        </is>
      </c>
      <c r="E305" t="inlineStr">
        <is>
          <t>MEDIUM</t>
        </is>
      </c>
      <c r="F305" t="inlineStr">
        <is>
          <t>english_term_in_nepali_update_command</t>
        </is>
      </c>
      <c r="G305" t="inlineStr">
        <is>
          <t>Y</t>
        </is>
      </c>
      <c r="H305" t="inlineStr">
        <is>
          <t>N</t>
        </is>
      </c>
      <c r="I305" t="inlineStr">
        <is>
          <t>English term in Nepali update instruction — transliteration optional</t>
        </is>
      </c>
    </row>
    <row r="306">
      <c r="A306" t="inlineStr">
        <is>
          <t>V3R-46ddf948aade</t>
        </is>
      </c>
      <c r="B306" t="inlineStr">
        <is>
          <t>branch ledger: reject entry ra yasari baaki milaaune</t>
        </is>
      </c>
      <c r="C306" t="inlineStr">
        <is>
          <t>reject</t>
        </is>
      </c>
      <c r="D306" t="inlineStr">
        <is>
          <t>TRANSLITERATION_OPTIONAL</t>
        </is>
      </c>
      <c r="E306" t="inlineStr">
        <is>
          <t>MEDIUM</t>
        </is>
      </c>
      <c r="F306" t="inlineStr">
        <is>
          <t>english_accounting_term_in_ledger</t>
        </is>
      </c>
      <c r="G306" t="inlineStr">
        <is>
          <t>Y</t>
        </is>
      </c>
      <c r="H306" t="inlineStr">
        <is>
          <t>N</t>
        </is>
      </c>
      <c r="I306" t="inlineStr">
        <is>
          <t>English accounting term in branch ledger note — transliteration optional</t>
        </is>
      </c>
    </row>
    <row r="307">
      <c r="A307" t="inlineStr">
        <is>
          <t>V3R-47102360d7f3</t>
        </is>
      </c>
      <c r="B307" t="inlineStr">
        <is>
          <t>check graph once before posting — context unclear</t>
        </is>
      </c>
      <c r="C307" t="inlineStr">
        <is>
          <t>graph</t>
        </is>
      </c>
      <c r="D307" t="inlineStr">
        <is>
          <t>CONTEXT_DEPENDENT</t>
        </is>
      </c>
      <c r="E307" t="inlineStr">
        <is>
          <t>MEDIUM</t>
        </is>
      </c>
      <c r="F307" t="inlineStr">
        <is>
          <t>context_insufficient_for_determination</t>
        </is>
      </c>
      <c r="G307" t="inlineStr">
        <is>
          <t>N</t>
        </is>
      </c>
      <c r="H307" t="inlineStr">
        <is>
          <t>Y</t>
        </is>
      </c>
      <c r="I307" t="inlineStr">
        <is>
          <t>Context explicitly flagged as unclear — cannot determine transliteration requirement</t>
        </is>
      </c>
    </row>
    <row r="308">
      <c r="A308" t="inlineStr">
        <is>
          <t>V3R-47bc01f5e58f</t>
        </is>
      </c>
      <c r="B308" t="inlineStr">
        <is>
          <t>The template status must remain pending until confirm</t>
        </is>
      </c>
      <c r="C308" t="inlineStr">
        <is>
          <t>template</t>
        </is>
      </c>
      <c r="D308" t="inlineStr">
        <is>
          <t>CONTEXT_DEPENDENT</t>
        </is>
      </c>
      <c r="E308" t="inlineStr">
        <is>
          <t>MEDIUM</t>
        </is>
      </c>
      <c r="F308" t="inlineStr">
        <is>
          <t>pending_status_term</t>
        </is>
      </c>
      <c r="G308" t="inlineStr">
        <is>
          <t>Y</t>
        </is>
      </c>
      <c r="H308" t="inlineStr">
        <is>
          <t>Y</t>
        </is>
      </c>
      <c r="I308" t="inlineStr">
        <is>
          <t>Term appears in pending-status sentence — context depends on whether term is English UI label or romanized</t>
        </is>
      </c>
    </row>
    <row r="309">
      <c r="A309" t="inlineStr">
        <is>
          <t>V3R-47ca00ef4423</t>
        </is>
      </c>
      <c r="B309" t="inlineStr">
        <is>
          <t>aaja match ko hisab milaaidim ra baaki clear gara</t>
        </is>
      </c>
      <c r="C309" t="inlineStr">
        <is>
          <t>match</t>
        </is>
      </c>
      <c r="D309" t="inlineStr">
        <is>
          <t>TRANSLITERATION_OPTIONAL</t>
        </is>
      </c>
      <c r="E309" t="inlineStr">
        <is>
          <t>MEDIUM</t>
        </is>
      </c>
      <c r="F309" t="inlineStr">
        <is>
          <t>english_term_mixed_nepali_sentence</t>
        </is>
      </c>
      <c r="G309" t="inlineStr">
        <is>
          <t>Y</t>
        </is>
      </c>
      <c r="H309" t="inlineStr">
        <is>
          <t>N</t>
        </is>
      </c>
      <c r="I309" t="inlineStr">
        <is>
          <t>English term embedded in Nepali accounting sentence — transliteration optional</t>
        </is>
      </c>
    </row>
    <row r="310">
      <c r="A310" t="inlineStr">
        <is>
          <t>V3R-47df70461d8a</t>
        </is>
      </c>
      <c r="B310" t="inlineStr">
        <is>
          <t>aaja gareko hisab milaaidim please</t>
        </is>
      </c>
      <c r="C310" t="inlineStr">
        <is>
          <t>gareko</t>
        </is>
      </c>
      <c r="D310" t="inlineStr">
        <is>
          <t>DEVANAGARI_TRANSLITERATION_REQUIRED</t>
        </is>
      </c>
      <c r="E310" t="inlineStr">
        <is>
          <t>HIGH</t>
        </is>
      </c>
      <c r="F310" t="inlineStr">
        <is>
          <t>nepali_word_in_nepali_sentence</t>
        </is>
      </c>
      <c r="G310" t="inlineStr">
        <is>
          <t>Y</t>
        </is>
      </c>
      <c r="H310" t="inlineStr">
        <is>
          <t>N</t>
        </is>
      </c>
      <c r="I310" t="inlineStr">
        <is>
          <t>Romanized Nepali word in a Nepali-language accounting sentence — Devanagari transliteration required</t>
        </is>
      </c>
    </row>
    <row r="311">
      <c r="A311" t="inlineStr">
        <is>
          <t>V3R-47dfbbcf3de4</t>
        </is>
      </c>
      <c r="B311" t="inlineStr">
        <is>
          <t>Customer Ram Bahadur paid by bank transfer yesterday (name case 50)</t>
        </is>
      </c>
      <c r="C311" t="inlineStr">
        <is>
          <t>Ram</t>
        </is>
      </c>
      <c r="D311" t="inlineStr">
        <is>
          <t>NAME_OR_ENTITY</t>
        </is>
      </c>
      <c r="E311" t="inlineStr">
        <is>
          <t>HIGH</t>
        </is>
      </c>
      <c r="F311" t="inlineStr">
        <is>
          <t>proper_person_name</t>
        </is>
      </c>
      <c r="G311" t="inlineStr">
        <is>
          <t>Y</t>
        </is>
      </c>
      <c r="H311" t="inlineStr">
        <is>
          <t>N</t>
        </is>
      </c>
      <c r="I311" t="inlineStr">
        <is>
          <t>Proper personal name of a customer — identity must be preserved</t>
        </is>
      </c>
    </row>
    <row r="312">
      <c r="A312" t="inlineStr">
        <is>
          <t>V3R-484166fac77a</t>
        </is>
      </c>
      <c r="B312" t="inlineStr">
        <is>
          <t>check sign once before posting — context unclear</t>
        </is>
      </c>
      <c r="C312" t="inlineStr">
        <is>
          <t>sign</t>
        </is>
      </c>
      <c r="D312" t="inlineStr">
        <is>
          <t>CONTEXT_DEPENDENT</t>
        </is>
      </c>
      <c r="E312" t="inlineStr">
        <is>
          <t>MEDIUM</t>
        </is>
      </c>
      <c r="F312" t="inlineStr">
        <is>
          <t>context_insufficient_for_determination</t>
        </is>
      </c>
      <c r="G312" t="inlineStr">
        <is>
          <t>N</t>
        </is>
      </c>
      <c r="H312" t="inlineStr">
        <is>
          <t>Y</t>
        </is>
      </c>
      <c r="I312" t="inlineStr">
        <is>
          <t>Context explicitly flagged as unclear — cannot determine transliteration requirement</t>
        </is>
      </c>
    </row>
    <row r="313">
      <c r="A313" t="inlineStr">
        <is>
          <t>V3R-48b51ecddcd4</t>
        </is>
      </c>
      <c r="B313" t="inlineStr">
        <is>
          <t>Please open the branch module and export the report</t>
        </is>
      </c>
      <c r="C313" t="inlineStr">
        <is>
          <t>branch</t>
        </is>
      </c>
      <c r="D313" t="inlineStr">
        <is>
          <t>ENGLISH_IDENTITY_REQUIRED</t>
        </is>
      </c>
      <c r="E313" t="inlineStr">
        <is>
          <t>HIGH</t>
        </is>
      </c>
      <c r="F313" t="inlineStr">
        <is>
          <t>english_module_name</t>
        </is>
      </c>
      <c r="G313" t="inlineStr">
        <is>
          <t>Y</t>
        </is>
      </c>
      <c r="H313" t="inlineStr">
        <is>
          <t>N</t>
        </is>
      </c>
      <c r="I313" t="inlineStr">
        <is>
          <t>Software module name in English instruction — English identity required</t>
        </is>
      </c>
    </row>
    <row r="314">
      <c r="A314" t="inlineStr">
        <is>
          <t>V3R-48e92ca04131</t>
        </is>
      </c>
      <c r="B314" t="inlineStr">
        <is>
          <t>aaja pass ko hisab milaaidim ra baaki clear gara</t>
        </is>
      </c>
      <c r="C314" t="inlineStr">
        <is>
          <t>pass</t>
        </is>
      </c>
      <c r="D314" t="inlineStr">
        <is>
          <t>TRANSLITERATION_OPTIONAL</t>
        </is>
      </c>
      <c r="E314" t="inlineStr">
        <is>
          <t>MEDIUM</t>
        </is>
      </c>
      <c r="F314" t="inlineStr">
        <is>
          <t>english_term_mixed_nepali_sentence</t>
        </is>
      </c>
      <c r="G314" t="inlineStr">
        <is>
          <t>Y</t>
        </is>
      </c>
      <c r="H314" t="inlineStr">
        <is>
          <t>N</t>
        </is>
      </c>
      <c r="I314" t="inlineStr">
        <is>
          <t>English term embedded in Nepali accounting sentence — transliteration optional</t>
        </is>
      </c>
    </row>
    <row r="315">
      <c r="A315" t="inlineStr">
        <is>
          <t>V3R-49151e417fbd</t>
        </is>
      </c>
      <c r="B315" t="inlineStr">
        <is>
          <t>grahak le khata bare sodheko cha</t>
        </is>
      </c>
      <c r="C315" t="inlineStr">
        <is>
          <t>khata</t>
        </is>
      </c>
      <c r="D315" t="inlineStr">
        <is>
          <t>DEVANAGARI_TRANSLITERATION_REQUIRED</t>
        </is>
      </c>
      <c r="E315" t="inlineStr">
        <is>
          <t>HIGH</t>
        </is>
      </c>
      <c r="F315" t="inlineStr">
        <is>
          <t>nepali_word_customer_query</t>
        </is>
      </c>
      <c r="G315" t="inlineStr">
        <is>
          <t>Y</t>
        </is>
      </c>
      <c r="H315" t="inlineStr">
        <is>
          <t>N</t>
        </is>
      </c>
      <c r="I315" t="inlineStr">
        <is>
          <t>Romanized Nepali word in customer query — Devanagari required</t>
        </is>
      </c>
    </row>
    <row r="316">
      <c r="A316" t="inlineStr">
        <is>
          <t>V3R-496e181bc3ff</t>
        </is>
      </c>
      <c r="B316" t="inlineStr">
        <is>
          <t>Please update the credit field in the English settings panel</t>
        </is>
      </c>
      <c r="C316" t="inlineStr">
        <is>
          <t>credit</t>
        </is>
      </c>
      <c r="D316" t="inlineStr">
        <is>
          <t>ENGLISH_IDENTITY_REQUIRED</t>
        </is>
      </c>
      <c r="E316" t="inlineStr">
        <is>
          <t>HIGH</t>
        </is>
      </c>
      <c r="F316" t="inlineStr">
        <is>
          <t>english_ui_label_in_settings_panel</t>
        </is>
      </c>
      <c r="G316" t="inlineStr">
        <is>
          <t>Y</t>
        </is>
      </c>
      <c r="H316" t="inlineStr">
        <is>
          <t>N</t>
        </is>
      </c>
      <c r="I316" t="inlineStr">
        <is>
          <t>Field label in English settings panel — must remain English identity</t>
        </is>
      </c>
    </row>
    <row r="317">
      <c r="A317" t="inlineStr">
        <is>
          <t>V3R-498922fae287</t>
        </is>
      </c>
      <c r="B317" t="inlineStr">
        <is>
          <t>malik ji gayo report pathaunuhos</t>
        </is>
      </c>
      <c r="C317" t="inlineStr">
        <is>
          <t>gayo</t>
        </is>
      </c>
      <c r="D317" t="inlineStr">
        <is>
          <t>DEVANAGARI_TRANSLITERATION_REQUIRED</t>
        </is>
      </c>
      <c r="E317" t="inlineStr">
        <is>
          <t>HIGH</t>
        </is>
      </c>
      <c r="F317" t="inlineStr">
        <is>
          <t>nepali_word_in_nepali_report_request</t>
        </is>
      </c>
      <c r="G317" t="inlineStr">
        <is>
          <t>Y</t>
        </is>
      </c>
      <c r="H317" t="inlineStr">
        <is>
          <t>N</t>
        </is>
      </c>
      <c r="I317" t="inlineStr">
        <is>
          <t>Romanized Nepali word in report request — Devanagari transliteration required</t>
        </is>
      </c>
    </row>
    <row r="318">
      <c r="A318" t="inlineStr">
        <is>
          <t>V3R-49d315596be4</t>
        </is>
      </c>
      <c r="B318" t="inlineStr">
        <is>
          <t>Enter GRN code in the tax panel without Devanagari rewrite (acr case 45)</t>
        </is>
      </c>
      <c r="C318" t="inlineStr">
        <is>
          <t>GRN</t>
        </is>
      </c>
      <c r="D318" t="inlineStr">
        <is>
          <t>ACRONYM_OR_IDENTIFIER</t>
        </is>
      </c>
      <c r="E318" t="inlineStr">
        <is>
          <t>HIGH</t>
        </is>
      </c>
      <c r="F318" t="inlineStr">
        <is>
          <t>acronym_no_devanagari</t>
        </is>
      </c>
      <c r="G318" t="inlineStr">
        <is>
          <t>Y</t>
        </is>
      </c>
      <c r="H318" t="inlineStr">
        <is>
          <t>N</t>
        </is>
      </c>
      <c r="I318" t="inlineStr">
        <is>
          <t>Acronym/code — must remain as-is without Devanagari rewrite</t>
        </is>
      </c>
    </row>
    <row r="319">
      <c r="A319" t="inlineStr">
        <is>
          <t>V3R-4a0da5003ccc</t>
        </is>
      </c>
      <c r="B319" t="inlineStr">
        <is>
          <t>check field once before posting — context unclear</t>
        </is>
      </c>
      <c r="C319" t="inlineStr">
        <is>
          <t>field</t>
        </is>
      </c>
      <c r="D319" t="inlineStr">
        <is>
          <t>CONTEXT_DEPENDENT</t>
        </is>
      </c>
      <c r="E319" t="inlineStr">
        <is>
          <t>MEDIUM</t>
        </is>
      </c>
      <c r="F319" t="inlineStr">
        <is>
          <t>context_insufficient_for_determination</t>
        </is>
      </c>
      <c r="G319" t="inlineStr">
        <is>
          <t>N</t>
        </is>
      </c>
      <c r="H319" t="inlineStr">
        <is>
          <t>Y</t>
        </is>
      </c>
      <c r="I319" t="inlineStr">
        <is>
          <t>Context explicitly flagged as unclear — cannot determine transliteration requirement</t>
        </is>
      </c>
    </row>
    <row r="320">
      <c r="A320" t="inlineStr">
        <is>
          <t>V3R-4a3e2327fd75</t>
        </is>
      </c>
      <c r="B320" t="inlineStr">
        <is>
          <t>Create a draft payroll and leave it unposted</t>
        </is>
      </c>
      <c r="C320" t="inlineStr">
        <is>
          <t>payroll</t>
        </is>
      </c>
      <c r="D320" t="inlineStr">
        <is>
          <t>TRANSLITERATION_OPTIONAL</t>
        </is>
      </c>
      <c r="E320" t="inlineStr">
        <is>
          <t>MEDIUM</t>
        </is>
      </c>
      <c r="F320" t="inlineStr">
        <is>
          <t>english_accounting_term_draft</t>
        </is>
      </c>
      <c r="G320" t="inlineStr">
        <is>
          <t>Y</t>
        </is>
      </c>
      <c r="H320" t="inlineStr">
        <is>
          <t>N</t>
        </is>
      </c>
      <c r="I320" t="inlineStr">
        <is>
          <t>English accounting term in draft instruction — transliteration optional</t>
        </is>
      </c>
    </row>
    <row r="321">
      <c r="A321" t="inlineStr">
        <is>
          <t>V3R-4a57b77343a4</t>
        </is>
      </c>
      <c r="B321" t="inlineStr">
        <is>
          <t>Enter Q2 code in the tax panel without Devanagari rewrite (acr case 9)</t>
        </is>
      </c>
      <c r="C321" t="inlineStr">
        <is>
          <t>Q2</t>
        </is>
      </c>
      <c r="D321" t="inlineStr">
        <is>
          <t>ACRONYM_OR_IDENTIFIER</t>
        </is>
      </c>
      <c r="E321" t="inlineStr">
        <is>
          <t>HIGH</t>
        </is>
      </c>
      <c r="F321" t="inlineStr">
        <is>
          <t>acronym_no_devanagari</t>
        </is>
      </c>
      <c r="G321" t="inlineStr">
        <is>
          <t>Y</t>
        </is>
      </c>
      <c r="H321" t="inlineStr">
        <is>
          <t>N</t>
        </is>
      </c>
      <c r="I321" t="inlineStr">
        <is>
          <t>Acronym/code — must remain as-is without Devanagari rewrite</t>
        </is>
      </c>
    </row>
    <row r="322">
      <c r="A322" t="inlineStr">
        <is>
          <t>V3R-4a7dd5772caf</t>
        </is>
      </c>
      <c r="B322" t="inlineStr">
        <is>
          <t>check role once before posting — context unclear</t>
        </is>
      </c>
      <c r="C322" t="inlineStr">
        <is>
          <t>role</t>
        </is>
      </c>
      <c r="D322" t="inlineStr">
        <is>
          <t>CONTEXT_DEPENDENT</t>
        </is>
      </c>
      <c r="E322" t="inlineStr">
        <is>
          <t>MEDIUM</t>
        </is>
      </c>
      <c r="F322" t="inlineStr">
        <is>
          <t>context_insufficient_for_determination</t>
        </is>
      </c>
      <c r="G322" t="inlineStr">
        <is>
          <t>N</t>
        </is>
      </c>
      <c r="H322" t="inlineStr">
        <is>
          <t>Y</t>
        </is>
      </c>
      <c r="I322" t="inlineStr">
        <is>
          <t>Context explicitly flagged as unclear — cannot determine transliteration requirement</t>
        </is>
      </c>
    </row>
    <row r="323">
      <c r="A323" t="inlineStr">
        <is>
          <t>V3R-4a81ff820c86</t>
        </is>
      </c>
      <c r="B323" t="inlineStr">
        <is>
          <t>alignment challenge 41: keep surface [ñepali] intact (combining tilde)</t>
        </is>
      </c>
      <c r="C323" t="inlineStr">
        <is>
          <t>ñepali</t>
        </is>
      </c>
      <c r="D323" t="inlineStr">
        <is>
          <t>PROTECTED</t>
        </is>
      </c>
      <c r="E323" t="inlineStr">
        <is>
          <t>HIGH</t>
        </is>
      </c>
      <c r="F323" t="inlineStr">
        <is>
          <t>special_character_or_symbol</t>
        </is>
      </c>
      <c r="G323" t="inlineStr">
        <is>
          <t>Y</t>
        </is>
      </c>
      <c r="H323" t="inlineStr">
        <is>
          <t>N</t>
        </is>
      </c>
      <c r="I323" t="inlineStr">
        <is>
          <t>Special symbol/character — integrity must be preserved as-is</t>
        </is>
      </c>
    </row>
    <row r="324">
      <c r="A324" t="inlineStr">
        <is>
          <t>V3R-4ac05164cc03</t>
        </is>
      </c>
      <c r="B324" t="inlineStr">
        <is>
          <t>aaja status ko hisab milaaidim ra baaki clear gara</t>
        </is>
      </c>
      <c r="C324" t="inlineStr">
        <is>
          <t>status</t>
        </is>
      </c>
      <c r="D324" t="inlineStr">
        <is>
          <t>TRANSLITERATION_OPTIONAL</t>
        </is>
      </c>
      <c r="E324" t="inlineStr">
        <is>
          <t>MEDIUM</t>
        </is>
      </c>
      <c r="F324" t="inlineStr">
        <is>
          <t>english_term_mixed_nepali_sentence</t>
        </is>
      </c>
      <c r="G324" t="inlineStr">
        <is>
          <t>Y</t>
        </is>
      </c>
      <c r="H324" t="inlineStr">
        <is>
          <t>N</t>
        </is>
      </c>
      <c r="I324" t="inlineStr">
        <is>
          <t>English term embedded in Nepali accounting sentence — transliteration optional</t>
        </is>
      </c>
    </row>
    <row r="325">
      <c r="A325" t="inlineStr">
        <is>
          <t>V3R-4b175ec96ce8</t>
        </is>
      </c>
      <c r="B325" t="inlineStr">
        <is>
          <t>yo bhaneko last week ko ho</t>
        </is>
      </c>
      <c r="C325" t="inlineStr">
        <is>
          <t>bhaneko</t>
        </is>
      </c>
      <c r="D325" t="inlineStr">
        <is>
          <t>DEVANAGARI_TRANSLITERATION_REQUIRED</t>
        </is>
      </c>
      <c r="E325" t="inlineStr">
        <is>
          <t>HIGH</t>
        </is>
      </c>
      <c r="F325" t="inlineStr">
        <is>
          <t>nepali_word_in_week_reference</t>
        </is>
      </c>
      <c r="G325" t="inlineStr">
        <is>
          <t>Y</t>
        </is>
      </c>
      <c r="H325" t="inlineStr">
        <is>
          <t>N</t>
        </is>
      </c>
      <c r="I325" t="inlineStr">
        <is>
          <t>Romanized Nepali word in week reference — Devanagari required</t>
        </is>
      </c>
    </row>
    <row r="326">
      <c r="A326" t="inlineStr">
        <is>
          <t>V3R-4b41c1fa7189</t>
        </is>
      </c>
      <c r="B326" t="inlineStr">
        <is>
          <t>Customer Rina Koirala paid by bank transfer yesterday (name case 19)</t>
        </is>
      </c>
      <c r="C326" t="inlineStr">
        <is>
          <t>Rina</t>
        </is>
      </c>
      <c r="D326" t="inlineStr">
        <is>
          <t>NAME_OR_ENTITY</t>
        </is>
      </c>
      <c r="E326" t="inlineStr">
        <is>
          <t>HIGH</t>
        </is>
      </c>
      <c r="F326" t="inlineStr">
        <is>
          <t>proper_person_name</t>
        </is>
      </c>
      <c r="G326" t="inlineStr">
        <is>
          <t>Y</t>
        </is>
      </c>
      <c r="H326" t="inlineStr">
        <is>
          <t>N</t>
        </is>
      </c>
      <c r="I326" t="inlineStr">
        <is>
          <t>Proper personal name of a customer — identity must be preserved</t>
        </is>
      </c>
    </row>
    <row r="327">
      <c r="A327" t="inlineStr">
        <is>
          <t>V3R-4b51be18d8ef</t>
        </is>
      </c>
      <c r="B327" t="inlineStr">
        <is>
          <t>Accounting staff asked about po settings in Ask MokXya</t>
        </is>
      </c>
      <c r="C327" t="inlineStr">
        <is>
          <t>po</t>
        </is>
      </c>
      <c r="D327" t="inlineStr">
        <is>
          <t>TRANSLITERATION_OPTIONAL</t>
        </is>
      </c>
      <c r="E327" t="inlineStr">
        <is>
          <t>MEDIUM</t>
        </is>
      </c>
      <c r="F327" t="inlineStr">
        <is>
          <t>english_term_in_settings_query</t>
        </is>
      </c>
      <c r="G327" t="inlineStr">
        <is>
          <t>Y</t>
        </is>
      </c>
      <c r="H327" t="inlineStr">
        <is>
          <t>N</t>
        </is>
      </c>
      <c r="I327" t="inlineStr">
        <is>
          <t>English term in MokXya settings query — transliteration optional</t>
        </is>
      </c>
    </row>
    <row r="328">
      <c r="A328" t="inlineStr">
        <is>
          <t>V3R-4b5f31a47237</t>
        </is>
      </c>
      <c r="B328" t="inlineStr">
        <is>
          <t>Please update the select field in the English settings panel</t>
        </is>
      </c>
      <c r="C328" t="inlineStr">
        <is>
          <t>select</t>
        </is>
      </c>
      <c r="D328" t="inlineStr">
        <is>
          <t>ENGLISH_IDENTITY_REQUIRED</t>
        </is>
      </c>
      <c r="E328" t="inlineStr">
        <is>
          <t>HIGH</t>
        </is>
      </c>
      <c r="F328" t="inlineStr">
        <is>
          <t>english_ui_label_in_settings_panel</t>
        </is>
      </c>
      <c r="G328" t="inlineStr">
        <is>
          <t>Y</t>
        </is>
      </c>
      <c r="H328" t="inlineStr">
        <is>
          <t>N</t>
        </is>
      </c>
      <c r="I328" t="inlineStr">
        <is>
          <t>Field label in English settings panel — must remain English identity</t>
        </is>
      </c>
    </row>
    <row r="329">
      <c r="A329" t="inlineStr">
        <is>
          <t>V3R-4b8e6c74f48b</t>
        </is>
      </c>
      <c r="B329" t="inlineStr">
        <is>
          <t>Create a draft accrual and leave it unposted</t>
        </is>
      </c>
      <c r="C329" t="inlineStr">
        <is>
          <t>accrual</t>
        </is>
      </c>
      <c r="D329" t="inlineStr">
        <is>
          <t>TRANSLITERATION_OPTIONAL</t>
        </is>
      </c>
      <c r="E329" t="inlineStr">
        <is>
          <t>MEDIUM</t>
        </is>
      </c>
      <c r="F329" t="inlineStr">
        <is>
          <t>english_accounting_term_draft</t>
        </is>
      </c>
      <c r="G329" t="inlineStr">
        <is>
          <t>Y</t>
        </is>
      </c>
      <c r="H329" t="inlineStr">
        <is>
          <t>N</t>
        </is>
      </c>
      <c r="I329" t="inlineStr">
        <is>
          <t>English accounting term in draft instruction — transliteration optional</t>
        </is>
      </c>
    </row>
    <row r="330">
      <c r="A330" t="inlineStr">
        <is>
          <t>V3R-4bc6d8b6e6c8</t>
        </is>
      </c>
      <c r="B330" t="inlineStr">
        <is>
          <t>hijo ko ani entry check gara</t>
        </is>
      </c>
      <c r="C330" t="inlineStr">
        <is>
          <t>ani</t>
        </is>
      </c>
      <c r="D330" t="inlineStr">
        <is>
          <t>DEVANAGARI_TRANSLITERATION_REQUIRED</t>
        </is>
      </c>
      <c r="E330" t="inlineStr">
        <is>
          <t>HIGH</t>
        </is>
      </c>
      <c r="F330" t="inlineStr">
        <is>
          <t>nepali_word_entry_check</t>
        </is>
      </c>
      <c r="G330" t="inlineStr">
        <is>
          <t>Y</t>
        </is>
      </c>
      <c r="H330" t="inlineStr">
        <is>
          <t>N</t>
        </is>
      </c>
      <c r="I330" t="inlineStr">
        <is>
          <t>Romanized Nepali word in entry check instruction — Devanagari required</t>
        </is>
      </c>
    </row>
    <row r="331">
      <c r="A331" t="inlineStr">
        <is>
          <t>V3R-4c5b6b89e810</t>
        </is>
      </c>
      <c r="B331" t="inlineStr">
        <is>
          <t>Customer Gita Sharma paid by bank transfer yesterday (name case 53)</t>
        </is>
      </c>
      <c r="C331" t="inlineStr">
        <is>
          <t>Gita</t>
        </is>
      </c>
      <c r="D331" t="inlineStr">
        <is>
          <t>NAME_OR_ENTITY</t>
        </is>
      </c>
      <c r="E331" t="inlineStr">
        <is>
          <t>HIGH</t>
        </is>
      </c>
      <c r="F331" t="inlineStr">
        <is>
          <t>proper_person_name</t>
        </is>
      </c>
      <c r="G331" t="inlineStr">
        <is>
          <t>Y</t>
        </is>
      </c>
      <c r="H331" t="inlineStr">
        <is>
          <t>N</t>
        </is>
      </c>
      <c r="I331" t="inlineStr">
        <is>
          <t>Proper personal name of a customer — identity must be preserved</t>
        </is>
      </c>
    </row>
    <row r="332">
      <c r="A332" t="inlineStr">
        <is>
          <t>V3R-4ce4fd2ccc78</t>
        </is>
      </c>
      <c r="B332" t="inlineStr">
        <is>
          <t>The warehouse status must remain pending until confirm</t>
        </is>
      </c>
      <c r="C332" t="inlineStr">
        <is>
          <t>warehouse</t>
        </is>
      </c>
      <c r="D332" t="inlineStr">
        <is>
          <t>CONTEXT_DEPENDENT</t>
        </is>
      </c>
      <c r="E332" t="inlineStr">
        <is>
          <t>MEDIUM</t>
        </is>
      </c>
      <c r="F332" t="inlineStr">
        <is>
          <t>pending_status_term</t>
        </is>
      </c>
      <c r="G332" t="inlineStr">
        <is>
          <t>Y</t>
        </is>
      </c>
      <c r="H332" t="inlineStr">
        <is>
          <t>Y</t>
        </is>
      </c>
      <c r="I332" t="inlineStr">
        <is>
          <t>Term appears in pending-status sentence — context depends on whether term is English UI label or romanized</t>
        </is>
      </c>
    </row>
    <row r="333">
      <c r="A333" t="inlineStr">
        <is>
          <t>V3R-4d23b0c39557</t>
        </is>
      </c>
      <c r="B333" t="inlineStr">
        <is>
          <t>The receivable status must remain pending until confirm</t>
        </is>
      </c>
      <c r="C333" t="inlineStr">
        <is>
          <t>receivable</t>
        </is>
      </c>
      <c r="D333" t="inlineStr">
        <is>
          <t>CONTEXT_DEPENDENT</t>
        </is>
      </c>
      <c r="E333" t="inlineStr">
        <is>
          <t>MEDIUM</t>
        </is>
      </c>
      <c r="F333" t="inlineStr">
        <is>
          <t>pending_status_term</t>
        </is>
      </c>
      <c r="G333" t="inlineStr">
        <is>
          <t>Y</t>
        </is>
      </c>
      <c r="H333" t="inlineStr">
        <is>
          <t>Y</t>
        </is>
      </c>
      <c r="I333" t="inlineStr">
        <is>
          <t>Term appears in pending-status sentence — context depends on whether term is English UI label or romanized</t>
        </is>
      </c>
    </row>
    <row r="334">
      <c r="A334" t="inlineStr">
        <is>
          <t>V3R-4d4080de0736</t>
        </is>
      </c>
      <c r="B334" t="inlineStr">
        <is>
          <t>branch ledger: report entry ra gayo baaki milaaune</t>
        </is>
      </c>
      <c r="C334" t="inlineStr">
        <is>
          <t>report</t>
        </is>
      </c>
      <c r="D334" t="inlineStr">
        <is>
          <t>TRANSLITERATION_OPTIONAL</t>
        </is>
      </c>
      <c r="E334" t="inlineStr">
        <is>
          <t>MEDIUM</t>
        </is>
      </c>
      <c r="F334" t="inlineStr">
        <is>
          <t>english_accounting_term_in_ledger</t>
        </is>
      </c>
      <c r="G334" t="inlineStr">
        <is>
          <t>Y</t>
        </is>
      </c>
      <c r="H334" t="inlineStr">
        <is>
          <t>N</t>
        </is>
      </c>
      <c r="I334" t="inlineStr">
        <is>
          <t>English accounting term in branch ledger note — transliteration optional</t>
        </is>
      </c>
    </row>
    <row r="335">
      <c r="A335" t="inlineStr">
        <is>
          <t>V3R-4d8298b2984e</t>
        </is>
      </c>
      <c r="B335" t="inlineStr">
        <is>
          <t>check state once before posting — context unclear</t>
        </is>
      </c>
      <c r="C335" t="inlineStr">
        <is>
          <t>state</t>
        </is>
      </c>
      <c r="D335" t="inlineStr">
        <is>
          <t>CONTEXT_DEPENDENT</t>
        </is>
      </c>
      <c r="E335" t="inlineStr">
        <is>
          <t>MEDIUM</t>
        </is>
      </c>
      <c r="F335" t="inlineStr">
        <is>
          <t>context_insufficient_for_determination</t>
        </is>
      </c>
      <c r="G335" t="inlineStr">
        <is>
          <t>N</t>
        </is>
      </c>
      <c r="H335" t="inlineStr">
        <is>
          <t>Y</t>
        </is>
      </c>
      <c r="I335" t="inlineStr">
        <is>
          <t>Context explicitly flagged as unclear — cannot determine transliteration requirement</t>
        </is>
      </c>
    </row>
    <row r="336">
      <c r="A336" t="inlineStr">
        <is>
          <t>V3R-4db4e7c0c839</t>
        </is>
      </c>
      <c r="B336" t="inlineStr">
        <is>
          <t>please udharo update gardinu</t>
        </is>
      </c>
      <c r="C336" t="inlineStr">
        <is>
          <t>udharo</t>
        </is>
      </c>
      <c r="D336" t="inlineStr">
        <is>
          <t>DEVANAGARI_TRANSLITERATION_REQUIRED</t>
        </is>
      </c>
      <c r="E336" t="inlineStr">
        <is>
          <t>HIGH</t>
        </is>
      </c>
      <c r="F336" t="inlineStr">
        <is>
          <t>nepali_word_in_nepali_update_command</t>
        </is>
      </c>
      <c r="G336" t="inlineStr">
        <is>
          <t>Y</t>
        </is>
      </c>
      <c r="H336" t="inlineStr">
        <is>
          <t>N</t>
        </is>
      </c>
      <c r="I336" t="inlineStr">
        <is>
          <t>Romanized Nepali word in update instruction — Devanagari required</t>
        </is>
      </c>
    </row>
    <row r="337">
      <c r="A337" t="inlineStr">
        <is>
          <t>V3R-4db537e6376c</t>
        </is>
      </c>
      <c r="B337" t="inlineStr">
        <is>
          <t>aaja value ko hisab milaaidim ra baaki clear gara</t>
        </is>
      </c>
      <c r="C337" t="inlineStr">
        <is>
          <t>value</t>
        </is>
      </c>
      <c r="D337" t="inlineStr">
        <is>
          <t>TRANSLITERATION_OPTIONAL</t>
        </is>
      </c>
      <c r="E337" t="inlineStr">
        <is>
          <t>MEDIUM</t>
        </is>
      </c>
      <c r="F337" t="inlineStr">
        <is>
          <t>english_term_mixed_nepali_sentence</t>
        </is>
      </c>
      <c r="G337" t="inlineStr">
        <is>
          <t>Y</t>
        </is>
      </c>
      <c r="H337" t="inlineStr">
        <is>
          <t>N</t>
        </is>
      </c>
      <c r="I337" t="inlineStr">
        <is>
          <t>English term embedded in Nepali accounting sentence — transliteration optional</t>
        </is>
      </c>
    </row>
    <row r="338">
      <c r="A338" t="inlineStr">
        <is>
          <t>V3R-4de4978567ec</t>
        </is>
      </c>
      <c r="B338" t="inlineStr">
        <is>
          <t>review shared surface rrn in mixed shop note before close</t>
        </is>
      </c>
      <c r="C338" t="inlineStr">
        <is>
          <t>rrn</t>
        </is>
      </c>
      <c r="D338" t="inlineStr">
        <is>
          <t>ACRONYM_OR_IDENTIFIER</t>
        </is>
      </c>
      <c r="E338" t="inlineStr">
        <is>
          <t>MEDIUM</t>
        </is>
      </c>
      <c r="F338" t="inlineStr">
        <is>
          <t>short_code_shared_surface</t>
        </is>
      </c>
      <c r="G338" t="inlineStr">
        <is>
          <t>N</t>
        </is>
      </c>
      <c r="H338" t="inlineStr">
        <is>
          <t>Y</t>
        </is>
      </c>
      <c r="I338" t="inlineStr">
        <is>
          <t>Short code on shared surface — likely acronym/identifier</t>
        </is>
      </c>
    </row>
    <row r="339">
      <c r="A339" t="inlineStr">
        <is>
          <t>V3R-4e0258f72147</t>
        </is>
      </c>
      <c r="B339" t="inlineStr">
        <is>
          <t>alignment challenge 12: keep surface [﻿opening] intact (BOM prefix)</t>
        </is>
      </c>
      <c r="C339" t="inlineStr">
        <is>
          <t>﻿opening</t>
        </is>
      </c>
      <c r="D339" t="inlineStr">
        <is>
          <t>PROTECTED</t>
        </is>
      </c>
      <c r="E339" t="inlineStr">
        <is>
          <t>HIGH</t>
        </is>
      </c>
      <c r="F339" t="inlineStr">
        <is>
          <t>special_character_or_symbol</t>
        </is>
      </c>
      <c r="G339" t="inlineStr">
        <is>
          <t>Y</t>
        </is>
      </c>
      <c r="H339" t="inlineStr">
        <is>
          <t>N</t>
        </is>
      </c>
      <c r="I339" t="inlineStr">
        <is>
          <t>Special symbol/character — integrity must be preserved as-is</t>
        </is>
      </c>
    </row>
    <row r="340">
      <c r="A340" t="inlineStr">
        <is>
          <t>V3R-4e12ef809819</t>
        </is>
      </c>
      <c r="B340" t="inlineStr">
        <is>
          <t>branch ledger: profit entry ra jabaj baaki milaaune</t>
        </is>
      </c>
      <c r="C340" t="inlineStr">
        <is>
          <t>jabaj</t>
        </is>
      </c>
      <c r="D340" t="inlineStr">
        <is>
          <t>DEVANAGARI_TRANSLITERATION_REQUIRED</t>
        </is>
      </c>
      <c r="E340" t="inlineStr">
        <is>
          <t>HIGH</t>
        </is>
      </c>
      <c r="F340" t="inlineStr">
        <is>
          <t>nepali_word_in_ledger_note</t>
        </is>
      </c>
      <c r="G340" t="inlineStr">
        <is>
          <t>Y</t>
        </is>
      </c>
      <c r="H340" t="inlineStr">
        <is>
          <t>N</t>
        </is>
      </c>
      <c r="I340" t="inlineStr">
        <is>
          <t>Romanized Nepali word in branch ledger note — Devanagari required</t>
        </is>
      </c>
    </row>
    <row r="341">
      <c r="A341" t="inlineStr">
        <is>
          <t>V3R-4e1cac768d98</t>
        </is>
      </c>
      <c r="B341" t="inlineStr">
        <is>
          <t>Please update the file field in the English settings panel</t>
        </is>
      </c>
      <c r="C341" t="inlineStr">
        <is>
          <t>file</t>
        </is>
      </c>
      <c r="D341" t="inlineStr">
        <is>
          <t>ENGLISH_IDENTITY_REQUIRED</t>
        </is>
      </c>
      <c r="E341" t="inlineStr">
        <is>
          <t>HIGH</t>
        </is>
      </c>
      <c r="F341" t="inlineStr">
        <is>
          <t>english_ui_label_in_settings_panel</t>
        </is>
      </c>
      <c r="G341" t="inlineStr">
        <is>
          <t>Y</t>
        </is>
      </c>
      <c r="H341" t="inlineStr">
        <is>
          <t>N</t>
        </is>
      </c>
      <c r="I341" t="inlineStr">
        <is>
          <t>Field label in English settings panel — must remain English identity</t>
        </is>
      </c>
    </row>
    <row r="342">
      <c r="A342" t="inlineStr">
        <is>
          <t>V3R-4e3108fb64ba</t>
        </is>
      </c>
      <c r="B342" t="inlineStr">
        <is>
          <t>Enter Q2 code in the tax panel without Devanagari rewrite (acr case 39)</t>
        </is>
      </c>
      <c r="C342" t="inlineStr">
        <is>
          <t>Q2</t>
        </is>
      </c>
      <c r="D342" t="inlineStr">
        <is>
          <t>ACRONYM_OR_IDENTIFIER</t>
        </is>
      </c>
      <c r="E342" t="inlineStr">
        <is>
          <t>HIGH</t>
        </is>
      </c>
      <c r="F342" t="inlineStr">
        <is>
          <t>acronym_no_devanagari</t>
        </is>
      </c>
      <c r="G342" t="inlineStr">
        <is>
          <t>Y</t>
        </is>
      </c>
      <c r="H342" t="inlineStr">
        <is>
          <t>N</t>
        </is>
      </c>
      <c r="I342" t="inlineStr">
        <is>
          <t>Acronym/code — must remain as-is without Devanagari rewrite</t>
        </is>
      </c>
    </row>
    <row r="343">
      <c r="A343" t="inlineStr">
        <is>
          <t>V3R-4e3c8e6b210d</t>
        </is>
      </c>
      <c r="B343" t="inlineStr">
        <is>
          <t>Do not mutate protected token ACC-SYN-100200-R072 inside the posting draft case 72 (synthetic account token)</t>
        </is>
      </c>
      <c r="C343" t="inlineStr">
        <is>
          <t>ACC-SYN-100200-R072</t>
        </is>
      </c>
      <c r="D343" t="inlineStr">
        <is>
          <t>PROTECTED</t>
        </is>
      </c>
      <c r="E343" t="inlineStr">
        <is>
          <t>HIGH</t>
        </is>
      </c>
      <c r="F343" t="inlineStr">
        <is>
          <t>system_identifier_token</t>
        </is>
      </c>
      <c r="G343" t="inlineStr">
        <is>
          <t>Y</t>
        </is>
      </c>
      <c r="H343" t="inlineStr">
        <is>
          <t>N</t>
        </is>
      </c>
      <c r="I343" t="inlineStr">
        <is>
          <t>Protected system token — must not be mutated or transliterated</t>
        </is>
      </c>
    </row>
    <row r="344">
      <c r="A344" t="inlineStr">
        <is>
          <t>V3R-4e703777b22a</t>
        </is>
      </c>
      <c r="B344" t="inlineStr">
        <is>
          <t>branch ledger: return entry ra rakha baaki milaaune</t>
        </is>
      </c>
      <c r="C344" t="inlineStr">
        <is>
          <t>return</t>
        </is>
      </c>
      <c r="D344" t="inlineStr">
        <is>
          <t>TRANSLITERATION_OPTIONAL</t>
        </is>
      </c>
      <c r="E344" t="inlineStr">
        <is>
          <t>MEDIUM</t>
        </is>
      </c>
      <c r="F344" t="inlineStr">
        <is>
          <t>english_accounting_term_in_ledger</t>
        </is>
      </c>
      <c r="G344" t="inlineStr">
        <is>
          <t>Y</t>
        </is>
      </c>
      <c r="H344" t="inlineStr">
        <is>
          <t>N</t>
        </is>
      </c>
      <c r="I344" t="inlineStr">
        <is>
          <t>English accounting term in branch ledger note — transliteration optional</t>
        </is>
      </c>
    </row>
    <row r="345">
      <c r="A345" t="inlineStr">
        <is>
          <t>V3R-4e88d0f620c9</t>
        </is>
      </c>
      <c r="B345" t="inlineStr">
        <is>
          <t>Please update the post field in the English settings panel</t>
        </is>
      </c>
      <c r="C345" t="inlineStr">
        <is>
          <t>post</t>
        </is>
      </c>
      <c r="D345" t="inlineStr">
        <is>
          <t>ENGLISH_IDENTITY_REQUIRED</t>
        </is>
      </c>
      <c r="E345" t="inlineStr">
        <is>
          <t>HIGH</t>
        </is>
      </c>
      <c r="F345" t="inlineStr">
        <is>
          <t>english_ui_label_in_settings_panel</t>
        </is>
      </c>
      <c r="G345" t="inlineStr">
        <is>
          <t>Y</t>
        </is>
      </c>
      <c r="H345" t="inlineStr">
        <is>
          <t>N</t>
        </is>
      </c>
      <c r="I345" t="inlineStr">
        <is>
          <t>Field label in English settings panel — must remain English identity</t>
        </is>
      </c>
    </row>
    <row r="346">
      <c r="A346" t="inlineStr">
        <is>
          <t>V3R-4e93d6498149</t>
        </is>
      </c>
      <c r="B346" t="inlineStr">
        <is>
          <t>Please update the mail field in the English settings panel</t>
        </is>
      </c>
      <c r="C346" t="inlineStr">
        <is>
          <t>mail</t>
        </is>
      </c>
      <c r="D346" t="inlineStr">
        <is>
          <t>ENGLISH_IDENTITY_REQUIRED</t>
        </is>
      </c>
      <c r="E346" t="inlineStr">
        <is>
          <t>HIGH</t>
        </is>
      </c>
      <c r="F346" t="inlineStr">
        <is>
          <t>english_ui_label_in_settings_panel</t>
        </is>
      </c>
      <c r="G346" t="inlineStr">
        <is>
          <t>Y</t>
        </is>
      </c>
      <c r="H346" t="inlineStr">
        <is>
          <t>N</t>
        </is>
      </c>
      <c r="I346" t="inlineStr">
        <is>
          <t>Field label in English settings panel — must remain English identity</t>
        </is>
      </c>
    </row>
    <row r="347">
      <c r="A347" t="inlineStr">
        <is>
          <t>V3R-4f7d0b75ad1b</t>
        </is>
      </c>
      <c r="B347" t="inlineStr">
        <is>
          <t>Customer Bimala Neupane paid by bank transfer yesterday (name case 23)</t>
        </is>
      </c>
      <c r="C347" t="inlineStr">
        <is>
          <t>Bimala</t>
        </is>
      </c>
      <c r="D347" t="inlineStr">
        <is>
          <t>NAME_OR_ENTITY</t>
        </is>
      </c>
      <c r="E347" t="inlineStr">
        <is>
          <t>HIGH</t>
        </is>
      </c>
      <c r="F347" t="inlineStr">
        <is>
          <t>proper_person_name</t>
        </is>
      </c>
      <c r="G347" t="inlineStr">
        <is>
          <t>Y</t>
        </is>
      </c>
      <c r="H347" t="inlineStr">
        <is>
          <t>N</t>
        </is>
      </c>
      <c r="I347" t="inlineStr">
        <is>
          <t>Proper personal name of a customer — identity must be preserved</t>
        </is>
      </c>
    </row>
    <row r="348">
      <c r="A348" t="inlineStr">
        <is>
          <t>V3R-4fa3520a6b14</t>
        </is>
      </c>
      <c r="B348" t="inlineStr">
        <is>
          <t>check root once before posting — context unclear</t>
        </is>
      </c>
      <c r="C348" t="inlineStr">
        <is>
          <t>root</t>
        </is>
      </c>
      <c r="D348" t="inlineStr">
        <is>
          <t>CONTEXT_DEPENDENT</t>
        </is>
      </c>
      <c r="E348" t="inlineStr">
        <is>
          <t>MEDIUM</t>
        </is>
      </c>
      <c r="F348" t="inlineStr">
        <is>
          <t>context_insufficient_for_determination</t>
        </is>
      </c>
      <c r="G348" t="inlineStr">
        <is>
          <t>N</t>
        </is>
      </c>
      <c r="H348" t="inlineStr">
        <is>
          <t>Y</t>
        </is>
      </c>
      <c r="I348" t="inlineStr">
        <is>
          <t>Context explicitly flagged as unclear — cannot determine transliteration requirement</t>
        </is>
      </c>
    </row>
    <row r="349">
      <c r="A349" t="inlineStr">
        <is>
          <t>V3R-4ff48038dcdf</t>
        </is>
      </c>
      <c r="B349" t="inlineStr">
        <is>
          <t>aaja kati hisab milaaidim please</t>
        </is>
      </c>
      <c r="C349" t="inlineStr">
        <is>
          <t>kati</t>
        </is>
      </c>
      <c r="D349" t="inlineStr">
        <is>
          <t>TRANSLITERATION_OPTIONAL</t>
        </is>
      </c>
      <c r="E349" t="inlineStr">
        <is>
          <t>MEDIUM</t>
        </is>
      </c>
      <c r="F349" t="inlineStr">
        <is>
          <t>english_term_mixed_nepali_sentence</t>
        </is>
      </c>
      <c r="G349" t="inlineStr">
        <is>
          <t>Y</t>
        </is>
      </c>
      <c r="H349" t="inlineStr">
        <is>
          <t>N</t>
        </is>
      </c>
      <c r="I349" t="inlineStr">
        <is>
          <t>English term embedded in Nepali accounting sentence — transliteration optional</t>
        </is>
      </c>
    </row>
    <row r="350">
      <c r="A350" t="inlineStr">
        <is>
          <t>V3R-513123134a4a</t>
        </is>
      </c>
      <c r="B350" t="inlineStr">
        <is>
          <t>Filter by NPR then print the ledger summary</t>
        </is>
      </c>
      <c r="C350" t="inlineStr">
        <is>
          <t>NPR</t>
        </is>
      </c>
      <c r="D350" t="inlineStr">
        <is>
          <t>TRANSLITERATION_OPTIONAL</t>
        </is>
      </c>
      <c r="E350" t="inlineStr">
        <is>
          <t>MEDIUM</t>
        </is>
      </c>
      <c r="F350" t="inlineStr">
        <is>
          <t>english_term_in_filter_context</t>
        </is>
      </c>
      <c r="G350" t="inlineStr">
        <is>
          <t>Y</t>
        </is>
      </c>
      <c r="H350" t="inlineStr">
        <is>
          <t>N</t>
        </is>
      </c>
      <c r="I350" t="inlineStr">
        <is>
          <t>English accounting term used in filter instruction — transliteration optional</t>
        </is>
      </c>
    </row>
    <row r="351">
      <c r="A351" t="inlineStr">
        <is>
          <t>V3R-51b59885813d</t>
        </is>
      </c>
      <c r="B351" t="inlineStr">
        <is>
          <t>Please update the state field in the English settings panel</t>
        </is>
      </c>
      <c r="C351" t="inlineStr">
        <is>
          <t>state</t>
        </is>
      </c>
      <c r="D351" t="inlineStr">
        <is>
          <t>ENGLISH_IDENTITY_REQUIRED</t>
        </is>
      </c>
      <c r="E351" t="inlineStr">
        <is>
          <t>HIGH</t>
        </is>
      </c>
      <c r="F351" t="inlineStr">
        <is>
          <t>english_ui_label_in_settings_panel</t>
        </is>
      </c>
      <c r="G351" t="inlineStr">
        <is>
          <t>Y</t>
        </is>
      </c>
      <c r="H351" t="inlineStr">
        <is>
          <t>N</t>
        </is>
      </c>
      <c r="I351" t="inlineStr">
        <is>
          <t>Field label in English settings panel — must remain English identity</t>
        </is>
      </c>
    </row>
    <row r="352">
      <c r="A352" t="inlineStr">
        <is>
          <t>V3R-51dd1ba1605f</t>
        </is>
      </c>
      <c r="B352" t="inlineStr">
        <is>
          <t>alignment challenge 3: keep surface [a​aja] intact (zero-width space)</t>
        </is>
      </c>
      <c r="C352" t="inlineStr">
        <is>
          <t>a​aja</t>
        </is>
      </c>
      <c r="D352" t="inlineStr">
        <is>
          <t>PROTECTED</t>
        </is>
      </c>
      <c r="E352" t="inlineStr">
        <is>
          <t>HIGH</t>
        </is>
      </c>
      <c r="F352" t="inlineStr">
        <is>
          <t>special_character_or_symbol</t>
        </is>
      </c>
      <c r="G352" t="inlineStr">
        <is>
          <t>Y</t>
        </is>
      </c>
      <c r="H352" t="inlineStr">
        <is>
          <t>N</t>
        </is>
      </c>
      <c r="I352" t="inlineStr">
        <is>
          <t>Special symbol/character — integrity must be preserved as-is</t>
        </is>
      </c>
    </row>
    <row r="353">
      <c r="A353" t="inlineStr">
        <is>
          <t>V3R-51ef07a7afec</t>
        </is>
      </c>
      <c r="B353" t="inlineStr">
        <is>
          <t>branch ledger: vendor entry ra cha baaki milaaune</t>
        </is>
      </c>
      <c r="C353" t="inlineStr">
        <is>
          <t>vendor</t>
        </is>
      </c>
      <c r="D353" t="inlineStr">
        <is>
          <t>TRANSLITERATION_OPTIONAL</t>
        </is>
      </c>
      <c r="E353" t="inlineStr">
        <is>
          <t>MEDIUM</t>
        </is>
      </c>
      <c r="F353" t="inlineStr">
        <is>
          <t>english_accounting_term_in_ledger</t>
        </is>
      </c>
      <c r="G353" t="inlineStr">
        <is>
          <t>Y</t>
        </is>
      </c>
      <c r="H353" t="inlineStr">
        <is>
          <t>N</t>
        </is>
      </c>
      <c r="I353" t="inlineStr">
        <is>
          <t>English accounting term in branch ledger note — transliteration optional</t>
        </is>
      </c>
    </row>
    <row r="354">
      <c r="A354" t="inlineStr">
        <is>
          <t>V3R-52039cb402d3</t>
        </is>
      </c>
      <c r="B354" t="inlineStr">
        <is>
          <t>review shared surface sku in mixed shop note before close</t>
        </is>
      </c>
      <c r="C354" t="inlineStr">
        <is>
          <t>sku</t>
        </is>
      </c>
      <c r="D354" t="inlineStr">
        <is>
          <t>ACRONYM_OR_IDENTIFIER</t>
        </is>
      </c>
      <c r="E354" t="inlineStr">
        <is>
          <t>MEDIUM</t>
        </is>
      </c>
      <c r="F354" t="inlineStr">
        <is>
          <t>short_code_shared_surface</t>
        </is>
      </c>
      <c r="G354" t="inlineStr">
        <is>
          <t>N</t>
        </is>
      </c>
      <c r="H354" t="inlineStr">
        <is>
          <t>Y</t>
        </is>
      </c>
      <c r="I354" t="inlineStr">
        <is>
          <t>Short code on shared surface — likely acronym/identifier</t>
        </is>
      </c>
    </row>
    <row r="355">
      <c r="A355" t="inlineStr">
        <is>
          <t>V3R-523a3ea1f97b</t>
        </is>
      </c>
      <c r="B355" t="inlineStr">
        <is>
          <t>Do not mutate protected token URL-https://example.test/eval/v3-R096 inside the posting draft case 96 (synthetic url token)</t>
        </is>
      </c>
      <c r="C355" t="inlineStr">
        <is>
          <t>URL-https://example.test/eval/v3-R096</t>
        </is>
      </c>
      <c r="D355" t="inlineStr">
        <is>
          <t>PROTECTED</t>
        </is>
      </c>
      <c r="E355" t="inlineStr">
        <is>
          <t>HIGH</t>
        </is>
      </c>
      <c r="F355" t="inlineStr">
        <is>
          <t>system_identifier_token</t>
        </is>
      </c>
      <c r="G355" t="inlineStr">
        <is>
          <t>Y</t>
        </is>
      </c>
      <c r="H355" t="inlineStr">
        <is>
          <t>N</t>
        </is>
      </c>
      <c r="I355" t="inlineStr">
        <is>
          <t>Protected system token — must not be mutated or transliterated</t>
        </is>
      </c>
    </row>
    <row r="356">
      <c r="A356" t="inlineStr">
        <is>
          <t>V3R-52c7a6b47006</t>
        </is>
      </c>
      <c r="B356" t="inlineStr">
        <is>
          <t>aayo ra paisa mismatch bhayo</t>
        </is>
      </c>
      <c r="C356" t="inlineStr">
        <is>
          <t>aayo</t>
        </is>
      </c>
      <c r="D356" t="inlineStr">
        <is>
          <t>DEVANAGARI_TRANSLITERATION_REQUIRED</t>
        </is>
      </c>
      <c r="E356" t="inlineStr">
        <is>
          <t>HIGH</t>
        </is>
      </c>
      <c r="F356" t="inlineStr">
        <is>
          <t>nepali_word_in_mismatch_report</t>
        </is>
      </c>
      <c r="G356" t="inlineStr">
        <is>
          <t>Y</t>
        </is>
      </c>
      <c r="H356" t="inlineStr">
        <is>
          <t>N</t>
        </is>
      </c>
      <c r="I356" t="inlineStr">
        <is>
          <t>Romanized Nepali word in mismatch report — Devanagari required</t>
        </is>
      </c>
    </row>
    <row r="357">
      <c r="A357" t="inlineStr">
        <is>
          <t>V3R-52e79e2e91c1</t>
        </is>
      </c>
      <c r="B357" t="inlineStr">
        <is>
          <t>Do not mutate protected token PAN-A1B2C3D4E5-R040 inside the posting draft case 40 (synthetic taxpayer id token)</t>
        </is>
      </c>
      <c r="C357" t="inlineStr">
        <is>
          <t>PAN-A1B2C3D4E5-R040</t>
        </is>
      </c>
      <c r="D357" t="inlineStr">
        <is>
          <t>PROTECTED</t>
        </is>
      </c>
      <c r="E357" t="inlineStr">
        <is>
          <t>HIGH</t>
        </is>
      </c>
      <c r="F357" t="inlineStr">
        <is>
          <t>system_identifier_token</t>
        </is>
      </c>
      <c r="G357" t="inlineStr">
        <is>
          <t>Y</t>
        </is>
      </c>
      <c r="H357" t="inlineStr">
        <is>
          <t>N</t>
        </is>
      </c>
      <c r="I357" t="inlineStr">
        <is>
          <t>Protected system token — must not be mutated or transliterated</t>
        </is>
      </c>
    </row>
    <row r="358">
      <c r="A358" t="inlineStr">
        <is>
          <t>V3R-52f38843ab8a</t>
        </is>
      </c>
      <c r="B358" t="inlineStr">
        <is>
          <t>aaja role ko hisab milaaidim ra baaki clear gara</t>
        </is>
      </c>
      <c r="C358" t="inlineStr">
        <is>
          <t>role</t>
        </is>
      </c>
      <c r="D358" t="inlineStr">
        <is>
          <t>TRANSLITERATION_OPTIONAL</t>
        </is>
      </c>
      <c r="E358" t="inlineStr">
        <is>
          <t>MEDIUM</t>
        </is>
      </c>
      <c r="F358" t="inlineStr">
        <is>
          <t>english_term_mixed_nepali_sentence</t>
        </is>
      </c>
      <c r="G358" t="inlineStr">
        <is>
          <t>Y</t>
        </is>
      </c>
      <c r="H358" t="inlineStr">
        <is>
          <t>N</t>
        </is>
      </c>
      <c r="I358" t="inlineStr">
        <is>
          <t>English term embedded in Nepali accounting sentence — transliteration optional</t>
        </is>
      </c>
    </row>
    <row r="359">
      <c r="A359" t="inlineStr">
        <is>
          <t>V3R-53104a22a000</t>
        </is>
      </c>
      <c r="B359" t="inlineStr">
        <is>
          <t>check term once before posting — context unclear</t>
        </is>
      </c>
      <c r="C359" t="inlineStr">
        <is>
          <t>term</t>
        </is>
      </c>
      <c r="D359" t="inlineStr">
        <is>
          <t>CONTEXT_DEPENDENT</t>
        </is>
      </c>
      <c r="E359" t="inlineStr">
        <is>
          <t>MEDIUM</t>
        </is>
      </c>
      <c r="F359" t="inlineStr">
        <is>
          <t>context_insufficient_for_determination</t>
        </is>
      </c>
      <c r="G359" t="inlineStr">
        <is>
          <t>N</t>
        </is>
      </c>
      <c r="H359" t="inlineStr">
        <is>
          <t>Y</t>
        </is>
      </c>
      <c r="I359" t="inlineStr">
        <is>
          <t>Context explicitly flagged as unclear — cannot determine transliteration requirement</t>
        </is>
      </c>
    </row>
    <row r="360">
      <c r="A360" t="inlineStr">
        <is>
          <t>V3R-53a23cf47827</t>
        </is>
      </c>
      <c r="B360" t="inlineStr">
        <is>
          <t>tyasari ra paisa mismatch bhayo</t>
        </is>
      </c>
      <c r="C360" t="inlineStr">
        <is>
          <t>tyasari</t>
        </is>
      </c>
      <c r="D360" t="inlineStr">
        <is>
          <t>DEVANAGARI_TRANSLITERATION_REQUIRED</t>
        </is>
      </c>
      <c r="E360" t="inlineStr">
        <is>
          <t>HIGH</t>
        </is>
      </c>
      <c r="F360" t="inlineStr">
        <is>
          <t>nepali_word_in_mismatch_report</t>
        </is>
      </c>
      <c r="G360" t="inlineStr">
        <is>
          <t>Y</t>
        </is>
      </c>
      <c r="H360" t="inlineStr">
        <is>
          <t>N</t>
        </is>
      </c>
      <c r="I360" t="inlineStr">
        <is>
          <t>Romanized Nepali word in mismatch report — Devanagari required</t>
        </is>
      </c>
    </row>
    <row r="361">
      <c r="A361" t="inlineStr">
        <is>
          <t>V3R-53efe94b85b8</t>
        </is>
      </c>
      <c r="B361" t="inlineStr">
        <is>
          <t>aaja page ko hisab milaaidim ra baaki clear gara</t>
        </is>
      </c>
      <c r="C361" t="inlineStr">
        <is>
          <t>page</t>
        </is>
      </c>
      <c r="D361" t="inlineStr">
        <is>
          <t>TRANSLITERATION_OPTIONAL</t>
        </is>
      </c>
      <c r="E361" t="inlineStr">
        <is>
          <t>MEDIUM</t>
        </is>
      </c>
      <c r="F361" t="inlineStr">
        <is>
          <t>english_term_mixed_nepali_sentence</t>
        </is>
      </c>
      <c r="G361" t="inlineStr">
        <is>
          <t>Y</t>
        </is>
      </c>
      <c r="H361" t="inlineStr">
        <is>
          <t>N</t>
        </is>
      </c>
      <c r="I361" t="inlineStr">
        <is>
          <t>English term embedded in Nepali accounting sentence — transliteration optional</t>
        </is>
      </c>
    </row>
    <row r="362">
      <c r="A362" t="inlineStr">
        <is>
          <t>V3R-54243fb24447</t>
        </is>
      </c>
      <c r="B362" t="inlineStr">
        <is>
          <t>alignment challenge 19: keep surface [㎡] intact (square metre symbol)</t>
        </is>
      </c>
      <c r="C362" t="inlineStr">
        <is>
          <t>㎡</t>
        </is>
      </c>
      <c r="D362" t="inlineStr">
        <is>
          <t>PROTECTED</t>
        </is>
      </c>
      <c r="E362" t="inlineStr">
        <is>
          <t>HIGH</t>
        </is>
      </c>
      <c r="F362" t="inlineStr">
        <is>
          <t>special_character_or_symbol</t>
        </is>
      </c>
      <c r="G362" t="inlineStr">
        <is>
          <t>Y</t>
        </is>
      </c>
      <c r="H362" t="inlineStr">
        <is>
          <t>N</t>
        </is>
      </c>
      <c r="I362" t="inlineStr">
        <is>
          <t>Special symbol/character — integrity must be preserved as-is</t>
        </is>
      </c>
    </row>
    <row r="363">
      <c r="A363" t="inlineStr">
        <is>
          <t>V3R-5492afb1c629</t>
        </is>
      </c>
      <c r="B363" t="inlineStr">
        <is>
          <t>review shared surface tin in mixed shop note before close</t>
        </is>
      </c>
      <c r="C363" t="inlineStr">
        <is>
          <t>tin</t>
        </is>
      </c>
      <c r="D363" t="inlineStr">
        <is>
          <t>ACRONYM_OR_IDENTIFIER</t>
        </is>
      </c>
      <c r="E363" t="inlineStr">
        <is>
          <t>MEDIUM</t>
        </is>
      </c>
      <c r="F363" t="inlineStr">
        <is>
          <t>short_code_shared_surface</t>
        </is>
      </c>
      <c r="G363" t="inlineStr">
        <is>
          <t>N</t>
        </is>
      </c>
      <c r="H363" t="inlineStr">
        <is>
          <t>Y</t>
        </is>
      </c>
      <c r="I363" t="inlineStr">
        <is>
          <t>Short code on shared surface — likely acronym/identifier</t>
        </is>
      </c>
    </row>
    <row r="364">
      <c r="A364" t="inlineStr">
        <is>
          <t>V3R-54c2bc2fddf1</t>
        </is>
      </c>
      <c r="B364" t="inlineStr">
        <is>
          <t>Sync failed for report queue — retry after backup</t>
        </is>
      </c>
      <c r="C364" t="inlineStr">
        <is>
          <t>report</t>
        </is>
      </c>
      <c r="D364" t="inlineStr">
        <is>
          <t>ENGLISH_IDENTITY_REQUIRED</t>
        </is>
      </c>
      <c r="E364" t="inlineStr">
        <is>
          <t>MEDIUM</t>
        </is>
      </c>
      <c r="F364" t="inlineStr">
        <is>
          <t>english_technical_queue_term</t>
        </is>
      </c>
      <c r="G364" t="inlineStr">
        <is>
          <t>Y</t>
        </is>
      </c>
      <c r="H364" t="inlineStr">
        <is>
          <t>N</t>
        </is>
      </c>
      <c r="I364" t="inlineStr">
        <is>
          <t>Technical system queue term — English identity appropriate</t>
        </is>
      </c>
    </row>
    <row r="365">
      <c r="A365" t="inlineStr">
        <is>
          <t>V3R-55076a85a434</t>
        </is>
      </c>
      <c r="B365" t="inlineStr">
        <is>
          <t>aaja catalogue ko hisab milaaidim ra baaki clear gara</t>
        </is>
      </c>
      <c r="C365" t="inlineStr">
        <is>
          <t>catalogue</t>
        </is>
      </c>
      <c r="D365" t="inlineStr">
        <is>
          <t>TRANSLITERATION_OPTIONAL</t>
        </is>
      </c>
      <c r="E365" t="inlineStr">
        <is>
          <t>MEDIUM</t>
        </is>
      </c>
      <c r="F365" t="inlineStr">
        <is>
          <t>english_term_mixed_nepali_sentence</t>
        </is>
      </c>
      <c r="G365" t="inlineStr">
        <is>
          <t>Y</t>
        </is>
      </c>
      <c r="H365" t="inlineStr">
        <is>
          <t>N</t>
        </is>
      </c>
      <c r="I365" t="inlineStr">
        <is>
          <t>English term embedded in Nepali accounting sentence — transliteration optional</t>
        </is>
      </c>
    </row>
    <row r="366">
      <c r="A366" t="inlineStr">
        <is>
          <t>V3R-552407ea43d9</t>
        </is>
      </c>
      <c r="B366" t="inlineStr">
        <is>
          <t>check batch once before posting — context unclear</t>
        </is>
      </c>
      <c r="C366" t="inlineStr">
        <is>
          <t>batch</t>
        </is>
      </c>
      <c r="D366" t="inlineStr">
        <is>
          <t>CONTEXT_DEPENDENT</t>
        </is>
      </c>
      <c r="E366" t="inlineStr">
        <is>
          <t>MEDIUM</t>
        </is>
      </c>
      <c r="F366" t="inlineStr">
        <is>
          <t>context_insufficient_for_determination</t>
        </is>
      </c>
      <c r="G366" t="inlineStr">
        <is>
          <t>N</t>
        </is>
      </c>
      <c r="H366" t="inlineStr">
        <is>
          <t>Y</t>
        </is>
      </c>
      <c r="I366" t="inlineStr">
        <is>
          <t>Context explicitly flagged as unclear — cannot determine transliteration requirement</t>
        </is>
      </c>
    </row>
    <row r="367">
      <c r="A367" t="inlineStr">
        <is>
          <t>V3R-55b6c1c2ede6</t>
        </is>
      </c>
      <c r="B367" t="inlineStr">
        <is>
          <t>alignment challenge 26: keep surface [paisa…] intact (ellipsis)</t>
        </is>
      </c>
      <c r="C367" t="inlineStr">
        <is>
          <t>paisa…</t>
        </is>
      </c>
      <c r="D367" t="inlineStr">
        <is>
          <t>PROTECTED</t>
        </is>
      </c>
      <c r="E367" t="inlineStr">
        <is>
          <t>HIGH</t>
        </is>
      </c>
      <c r="F367" t="inlineStr">
        <is>
          <t>special_character_or_symbol</t>
        </is>
      </c>
      <c r="G367" t="inlineStr">
        <is>
          <t>Y</t>
        </is>
      </c>
      <c r="H367" t="inlineStr">
        <is>
          <t>N</t>
        </is>
      </c>
      <c r="I367" t="inlineStr">
        <is>
          <t>Special symbol/character — integrity must be preserved as-is</t>
        </is>
      </c>
    </row>
    <row r="368">
      <c r="A368" t="inlineStr">
        <is>
          <t>V3R-55d87a932841</t>
        </is>
      </c>
      <c r="B368" t="inlineStr">
        <is>
          <t>Do not mutate protected token EMAIL-user.syn@example.test-R095 inside the posting draft case 95 (synthetic email token)</t>
        </is>
      </c>
      <c r="C368" t="inlineStr">
        <is>
          <t>EMAIL-user.syn@example.test-R095</t>
        </is>
      </c>
      <c r="D368" t="inlineStr">
        <is>
          <t>PROTECTED</t>
        </is>
      </c>
      <c r="E368" t="inlineStr">
        <is>
          <t>HIGH</t>
        </is>
      </c>
      <c r="F368" t="inlineStr">
        <is>
          <t>system_identifier_token</t>
        </is>
      </c>
      <c r="G368" t="inlineStr">
        <is>
          <t>Y</t>
        </is>
      </c>
      <c r="H368" t="inlineStr">
        <is>
          <t>N</t>
        </is>
      </c>
      <c r="I368" t="inlineStr">
        <is>
          <t>Protected system token — must not be mutated or transliterated</t>
        </is>
      </c>
    </row>
    <row r="369">
      <c r="A369" t="inlineStr">
        <is>
          <t>V3R-562ba11f818e</t>
        </is>
      </c>
      <c r="B369" t="inlineStr">
        <is>
          <t>aaja hoina hisab milaaidim please</t>
        </is>
      </c>
      <c r="C369" t="inlineStr">
        <is>
          <t>hoina</t>
        </is>
      </c>
      <c r="D369" t="inlineStr">
        <is>
          <t>TRANSLITERATION_OPTIONAL</t>
        </is>
      </c>
      <c r="E369" t="inlineStr">
        <is>
          <t>MEDIUM</t>
        </is>
      </c>
      <c r="F369" t="inlineStr">
        <is>
          <t>english_term_mixed_nepali_sentence</t>
        </is>
      </c>
      <c r="G369" t="inlineStr">
        <is>
          <t>Y</t>
        </is>
      </c>
      <c r="H369" t="inlineStr">
        <is>
          <t>N</t>
        </is>
      </c>
      <c r="I369" t="inlineStr">
        <is>
          <t>English term embedded in Nepali accounting sentence — transliteration optional</t>
        </is>
      </c>
    </row>
    <row r="370">
      <c r="A370" t="inlineStr">
        <is>
          <t>V3R-563422af307d</t>
        </is>
      </c>
      <c r="B370" t="inlineStr">
        <is>
          <t>Please open the proforma module and export the report</t>
        </is>
      </c>
      <c r="C370" t="inlineStr">
        <is>
          <t>proforma</t>
        </is>
      </c>
      <c r="D370" t="inlineStr">
        <is>
          <t>ENGLISH_IDENTITY_REQUIRED</t>
        </is>
      </c>
      <c r="E370" t="inlineStr">
        <is>
          <t>HIGH</t>
        </is>
      </c>
      <c r="F370" t="inlineStr">
        <is>
          <t>english_module_name</t>
        </is>
      </c>
      <c r="G370" t="inlineStr">
        <is>
          <t>Y</t>
        </is>
      </c>
      <c r="H370" t="inlineStr">
        <is>
          <t>N</t>
        </is>
      </c>
      <c r="I370" t="inlineStr">
        <is>
          <t>Software module name in English instruction — English identity required</t>
        </is>
      </c>
    </row>
    <row r="371">
      <c r="A371" t="inlineStr">
        <is>
          <t>V3R-56c5904e9d24</t>
        </is>
      </c>
      <c r="B371" t="inlineStr">
        <is>
          <t>aaja balance ko hisab milaaidim ra baaki clear gara</t>
        </is>
      </c>
      <c r="C371" t="inlineStr">
        <is>
          <t>balance</t>
        </is>
      </c>
      <c r="D371" t="inlineStr">
        <is>
          <t>TRANSLITERATION_OPTIONAL</t>
        </is>
      </c>
      <c r="E371" t="inlineStr">
        <is>
          <t>MEDIUM</t>
        </is>
      </c>
      <c r="F371" t="inlineStr">
        <is>
          <t>english_term_mixed_nepali_sentence</t>
        </is>
      </c>
      <c r="G371" t="inlineStr">
        <is>
          <t>Y</t>
        </is>
      </c>
      <c r="H371" t="inlineStr">
        <is>
          <t>N</t>
        </is>
      </c>
      <c r="I371" t="inlineStr">
        <is>
          <t>English term embedded in Nepali accounting sentence — transliteration optional</t>
        </is>
      </c>
    </row>
    <row r="372">
      <c r="A372" t="inlineStr">
        <is>
          <t>V3R-56d354141c28</t>
        </is>
      </c>
      <c r="B372" t="inlineStr">
        <is>
          <t>hijo ko linchu entry check gara</t>
        </is>
      </c>
      <c r="C372" t="inlineStr">
        <is>
          <t>linchu</t>
        </is>
      </c>
      <c r="D372" t="inlineStr">
        <is>
          <t>DEVANAGARI_TRANSLITERATION_REQUIRED</t>
        </is>
      </c>
      <c r="E372" t="inlineStr">
        <is>
          <t>HIGH</t>
        </is>
      </c>
      <c r="F372" t="inlineStr">
        <is>
          <t>nepali_word_entry_check</t>
        </is>
      </c>
      <c r="G372" t="inlineStr">
        <is>
          <t>Y</t>
        </is>
      </c>
      <c r="H372" t="inlineStr">
        <is>
          <t>N</t>
        </is>
      </c>
      <c r="I372" t="inlineStr">
        <is>
          <t>Romanized Nepali word in entry check instruction — Devanagari required</t>
        </is>
      </c>
    </row>
    <row r="373">
      <c r="A373" t="inlineStr">
        <is>
          <t>V3R-56ef58d00314</t>
        </is>
      </c>
      <c r="B373" t="inlineStr">
        <is>
          <t>Do not transliterate the word transfer in this English sentence</t>
        </is>
      </c>
      <c r="C373" t="inlineStr">
        <is>
          <t>transfer</t>
        </is>
      </c>
      <c r="D373" t="inlineStr">
        <is>
          <t>NO_TRANSLITERATION_ALLOWED</t>
        </is>
      </c>
      <c r="E373" t="inlineStr">
        <is>
          <t>HIGH</t>
        </is>
      </c>
      <c r="F373" t="inlineStr">
        <is>
          <t>explicit_english_context</t>
        </is>
      </c>
      <c r="G373" t="inlineStr">
        <is>
          <t>Y</t>
        </is>
      </c>
      <c r="H373" t="inlineStr">
        <is>
          <t>N</t>
        </is>
      </c>
      <c r="I373" t="inlineStr">
        <is>
          <t>Context explicitly identifies this as an English sentence term — no transliteration</t>
        </is>
      </c>
    </row>
    <row r="374">
      <c r="A374" t="inlineStr">
        <is>
          <t>V3R-5722c2f16cdb</t>
        </is>
      </c>
      <c r="B374" t="inlineStr">
        <is>
          <t>aaja search ko hisab milaaidim ra baaki clear gara</t>
        </is>
      </c>
      <c r="C374" t="inlineStr">
        <is>
          <t>search</t>
        </is>
      </c>
      <c r="D374" t="inlineStr">
        <is>
          <t>TRANSLITERATION_OPTIONAL</t>
        </is>
      </c>
      <c r="E374" t="inlineStr">
        <is>
          <t>MEDIUM</t>
        </is>
      </c>
      <c r="F374" t="inlineStr">
        <is>
          <t>english_term_mixed_nepali_sentence</t>
        </is>
      </c>
      <c r="G374" t="inlineStr">
        <is>
          <t>Y</t>
        </is>
      </c>
      <c r="H374" t="inlineStr">
        <is>
          <t>N</t>
        </is>
      </c>
      <c r="I374" t="inlineStr">
        <is>
          <t>English term embedded in Nepali accounting sentence — transliteration optional</t>
        </is>
      </c>
    </row>
    <row r="375">
      <c r="A375" t="inlineStr">
        <is>
          <t>V3R-572be6f7720c</t>
        </is>
      </c>
      <c r="B375" t="inlineStr">
        <is>
          <t>Customer Laxmi Pandey paid by bank transfer yesterday (name case 15)</t>
        </is>
      </c>
      <c r="C375" t="inlineStr">
        <is>
          <t>Laxmi</t>
        </is>
      </c>
      <c r="D375" t="inlineStr">
        <is>
          <t>NAME_OR_ENTITY</t>
        </is>
      </c>
      <c r="E375" t="inlineStr">
        <is>
          <t>HIGH</t>
        </is>
      </c>
      <c r="F375" t="inlineStr">
        <is>
          <t>proper_person_name</t>
        </is>
      </c>
      <c r="G375" t="inlineStr">
        <is>
          <t>Y</t>
        </is>
      </c>
      <c r="H375" t="inlineStr">
        <is>
          <t>N</t>
        </is>
      </c>
      <c r="I375" t="inlineStr">
        <is>
          <t>Proper personal name of a customer — identity must be preserved</t>
        </is>
      </c>
    </row>
    <row r="376">
      <c r="A376" t="inlineStr">
        <is>
          <t>V3R-57458cce7c2f</t>
        </is>
      </c>
      <c r="B376" t="inlineStr">
        <is>
          <t>Create a draft daily and leave it unposted</t>
        </is>
      </c>
      <c r="C376" t="inlineStr">
        <is>
          <t>daily</t>
        </is>
      </c>
      <c r="D376" t="inlineStr">
        <is>
          <t>TRANSLITERATION_OPTIONAL</t>
        </is>
      </c>
      <c r="E376" t="inlineStr">
        <is>
          <t>MEDIUM</t>
        </is>
      </c>
      <c r="F376" t="inlineStr">
        <is>
          <t>english_accounting_term_draft</t>
        </is>
      </c>
      <c r="G376" t="inlineStr">
        <is>
          <t>Y</t>
        </is>
      </c>
      <c r="H376" t="inlineStr">
        <is>
          <t>N</t>
        </is>
      </c>
      <c r="I376" t="inlineStr">
        <is>
          <t>English accounting term in draft instruction — transliteration optional</t>
        </is>
      </c>
    </row>
    <row r="377">
      <c r="A377" t="inlineStr">
        <is>
          <t>V3R-5757171ed0d0</t>
        </is>
      </c>
      <c r="B377" t="inlineStr">
        <is>
          <t>Do not mutate protected token TXN-SYN-778899-R084 inside the posting draft case 84 (synthetic transaction token)</t>
        </is>
      </c>
      <c r="C377" t="inlineStr">
        <is>
          <t>TXN-SYN-778899-R084</t>
        </is>
      </c>
      <c r="D377" t="inlineStr">
        <is>
          <t>PROTECTED</t>
        </is>
      </c>
      <c r="E377" t="inlineStr">
        <is>
          <t>HIGH</t>
        </is>
      </c>
      <c r="F377" t="inlineStr">
        <is>
          <t>system_identifier_token</t>
        </is>
      </c>
      <c r="G377" t="inlineStr">
        <is>
          <t>Y</t>
        </is>
      </c>
      <c r="H377" t="inlineStr">
        <is>
          <t>N</t>
        </is>
      </c>
      <c r="I377" t="inlineStr">
        <is>
          <t>Protected system token — must not be mutated or transliterated</t>
        </is>
      </c>
    </row>
    <row r="378">
      <c r="A378" t="inlineStr">
        <is>
          <t>V3R-577ab35d238a</t>
        </is>
      </c>
      <c r="B378" t="inlineStr">
        <is>
          <t>Accounting staff asked about barcode settings in Ask MokXya</t>
        </is>
      </c>
      <c r="C378" t="inlineStr">
        <is>
          <t>barcode</t>
        </is>
      </c>
      <c r="D378" t="inlineStr">
        <is>
          <t>TRANSLITERATION_OPTIONAL</t>
        </is>
      </c>
      <c r="E378" t="inlineStr">
        <is>
          <t>MEDIUM</t>
        </is>
      </c>
      <c r="F378" t="inlineStr">
        <is>
          <t>english_term_in_settings_query</t>
        </is>
      </c>
      <c r="G378" t="inlineStr">
        <is>
          <t>Y</t>
        </is>
      </c>
      <c r="H378" t="inlineStr">
        <is>
          <t>N</t>
        </is>
      </c>
      <c r="I378" t="inlineStr">
        <is>
          <t>English term in MokXya settings query — transliteration optional</t>
        </is>
      </c>
    </row>
    <row r="379">
      <c r="A379" t="inlineStr">
        <is>
          <t>V3R-57827e7e81ae</t>
        </is>
      </c>
      <c r="B379" t="inlineStr">
        <is>
          <t>Do not mutate protected token URL-https://example.test/eval/v3-R026 inside the posting draft case 26 (synthetic url token)</t>
        </is>
      </c>
      <c r="C379" t="inlineStr">
        <is>
          <t>URL-https://example.test/eval/v3-R026</t>
        </is>
      </c>
      <c r="D379" t="inlineStr">
        <is>
          <t>PROTECTED</t>
        </is>
      </c>
      <c r="E379" t="inlineStr">
        <is>
          <t>HIGH</t>
        </is>
      </c>
      <c r="F379" t="inlineStr">
        <is>
          <t>system_identifier_token</t>
        </is>
      </c>
      <c r="G379" t="inlineStr">
        <is>
          <t>Y</t>
        </is>
      </c>
      <c r="H379" t="inlineStr">
        <is>
          <t>N</t>
        </is>
      </c>
      <c r="I379" t="inlineStr">
        <is>
          <t>Protected system token — must not be mutated or transliterated</t>
        </is>
      </c>
    </row>
    <row r="380">
      <c r="A380" t="inlineStr">
        <is>
          <t>V3R-579899351604</t>
        </is>
      </c>
      <c r="B380" t="inlineStr">
        <is>
          <t>jabaj ra paisa mismatch bhayo</t>
        </is>
      </c>
      <c r="C380" t="inlineStr">
        <is>
          <t>jabaj</t>
        </is>
      </c>
      <c r="D380" t="inlineStr">
        <is>
          <t>DEVANAGARI_TRANSLITERATION_REQUIRED</t>
        </is>
      </c>
      <c r="E380" t="inlineStr">
        <is>
          <t>HIGH</t>
        </is>
      </c>
      <c r="F380" t="inlineStr">
        <is>
          <t>nepali_word_in_mismatch_report</t>
        </is>
      </c>
      <c r="G380" t="inlineStr">
        <is>
          <t>Y</t>
        </is>
      </c>
      <c r="H380" t="inlineStr">
        <is>
          <t>N</t>
        </is>
      </c>
      <c r="I380" t="inlineStr">
        <is>
          <t>Romanized Nepali word in mismatch report — Devanagari required</t>
        </is>
      </c>
    </row>
    <row r="381">
      <c r="A381" t="inlineStr">
        <is>
          <t>V3R-57c32a7d2f51</t>
        </is>
      </c>
      <c r="B381" t="inlineStr">
        <is>
          <t>Do not transliterate the word estimate in this English sentence</t>
        </is>
      </c>
      <c r="C381" t="inlineStr">
        <is>
          <t>estimate</t>
        </is>
      </c>
      <c r="D381" t="inlineStr">
        <is>
          <t>NO_TRANSLITERATION_ALLOWED</t>
        </is>
      </c>
      <c r="E381" t="inlineStr">
        <is>
          <t>HIGH</t>
        </is>
      </c>
      <c r="F381" t="inlineStr">
        <is>
          <t>explicit_english_context</t>
        </is>
      </c>
      <c r="G381" t="inlineStr">
        <is>
          <t>Y</t>
        </is>
      </c>
      <c r="H381" t="inlineStr">
        <is>
          <t>N</t>
        </is>
      </c>
      <c r="I381" t="inlineStr">
        <is>
          <t>Context explicitly identifies this as an English sentence term — no transliteration</t>
        </is>
      </c>
    </row>
    <row r="382">
      <c r="A382" t="inlineStr">
        <is>
          <t>V3R-580bec122e61</t>
        </is>
      </c>
      <c r="B382" t="inlineStr">
        <is>
          <t>check miss once before posting — context unclear</t>
        </is>
      </c>
      <c r="C382" t="inlineStr">
        <is>
          <t>miss</t>
        </is>
      </c>
      <c r="D382" t="inlineStr">
        <is>
          <t>CONTEXT_DEPENDENT</t>
        </is>
      </c>
      <c r="E382" t="inlineStr">
        <is>
          <t>MEDIUM</t>
        </is>
      </c>
      <c r="F382" t="inlineStr">
        <is>
          <t>context_insufficient_for_determination</t>
        </is>
      </c>
      <c r="G382" t="inlineStr">
        <is>
          <t>N</t>
        </is>
      </c>
      <c r="H382" t="inlineStr">
        <is>
          <t>Y</t>
        </is>
      </c>
      <c r="I382" t="inlineStr">
        <is>
          <t>Context explicitly flagged as unclear — cannot determine transliteration requirement</t>
        </is>
      </c>
    </row>
    <row r="383">
      <c r="A383" t="inlineStr">
        <is>
          <t>V3R-58ba52f94391</t>
        </is>
      </c>
      <c r="B383" t="inlineStr">
        <is>
          <t>review shared surface contract in mixed shop note before close</t>
        </is>
      </c>
      <c r="C383" t="inlineStr">
        <is>
          <t>contract</t>
        </is>
      </c>
      <c r="D383" t="inlineStr">
        <is>
          <t>CONTEXT_DEPENDENT</t>
        </is>
      </c>
      <c r="E383" t="inlineStr">
        <is>
          <t>MEDIUM</t>
        </is>
      </c>
      <c r="F383" t="inlineStr">
        <is>
          <t>shared_surface_mixed_context</t>
        </is>
      </c>
      <c r="G383" t="inlineStr">
        <is>
          <t>N</t>
        </is>
      </c>
      <c r="H383" t="inlineStr">
        <is>
          <t>Y</t>
        </is>
      </c>
      <c r="I383" t="inlineStr">
        <is>
          <t>Mixed shop note context — requires review for identity vs transliteration</t>
        </is>
      </c>
    </row>
    <row r="384">
      <c r="A384" t="inlineStr">
        <is>
          <t>V3R-58cf4d51e4aa</t>
        </is>
      </c>
      <c r="B384" t="inlineStr">
        <is>
          <t>branch ledger: void entry ra timro baaki milaaune</t>
        </is>
      </c>
      <c r="C384" t="inlineStr">
        <is>
          <t>timro</t>
        </is>
      </c>
      <c r="D384" t="inlineStr">
        <is>
          <t>DEVANAGARI_TRANSLITERATION_REQUIRED</t>
        </is>
      </c>
      <c r="E384" t="inlineStr">
        <is>
          <t>HIGH</t>
        </is>
      </c>
      <c r="F384" t="inlineStr">
        <is>
          <t>nepali_word_in_ledger_note</t>
        </is>
      </c>
      <c r="G384" t="inlineStr">
        <is>
          <t>Y</t>
        </is>
      </c>
      <c r="H384" t="inlineStr">
        <is>
          <t>N</t>
        </is>
      </c>
      <c r="I384" t="inlineStr">
        <is>
          <t>Romanized Nepali word in branch ledger note — Devanagari required</t>
        </is>
      </c>
    </row>
    <row r="385">
      <c r="A385" t="inlineStr">
        <is>
          <t>V3R-59601ec67c60</t>
        </is>
      </c>
      <c r="B385" t="inlineStr">
        <is>
          <t>Enter EBITDA code in the tax panel without Devanagari rewrite (acr case 22)</t>
        </is>
      </c>
      <c r="C385" t="inlineStr">
        <is>
          <t>EBITDA</t>
        </is>
      </c>
      <c r="D385" t="inlineStr">
        <is>
          <t>ACRONYM_OR_IDENTIFIER</t>
        </is>
      </c>
      <c r="E385" t="inlineStr">
        <is>
          <t>HIGH</t>
        </is>
      </c>
      <c r="F385" t="inlineStr">
        <is>
          <t>acronym_no_devanagari</t>
        </is>
      </c>
      <c r="G385" t="inlineStr">
        <is>
          <t>Y</t>
        </is>
      </c>
      <c r="H385" t="inlineStr">
        <is>
          <t>N</t>
        </is>
      </c>
      <c r="I385" t="inlineStr">
        <is>
          <t>Acronym/code — must remain as-is without Devanagari rewrite</t>
        </is>
      </c>
    </row>
    <row r="386">
      <c r="A386" t="inlineStr">
        <is>
          <t>V3R-5a2cdba0ab52</t>
        </is>
      </c>
      <c r="B386" t="inlineStr">
        <is>
          <t>Accounting staff asked about inventory settings in Ask MokXya</t>
        </is>
      </c>
      <c r="C386" t="inlineStr">
        <is>
          <t>inventory</t>
        </is>
      </c>
      <c r="D386" t="inlineStr">
        <is>
          <t>TRANSLITERATION_OPTIONAL</t>
        </is>
      </c>
      <c r="E386" t="inlineStr">
        <is>
          <t>MEDIUM</t>
        </is>
      </c>
      <c r="F386" t="inlineStr">
        <is>
          <t>english_term_in_settings_query</t>
        </is>
      </c>
      <c r="G386" t="inlineStr">
        <is>
          <t>Y</t>
        </is>
      </c>
      <c r="H386" t="inlineStr">
        <is>
          <t>N</t>
        </is>
      </c>
      <c r="I386" t="inlineStr">
        <is>
          <t>English term in MokXya settings query — transliteration optional</t>
        </is>
      </c>
    </row>
    <row r="387">
      <c r="A387" t="inlineStr">
        <is>
          <t>V3R-5a3f8a27f962</t>
        </is>
      </c>
      <c r="B387" t="inlineStr">
        <is>
          <t>aaja post ko hisab milaaidim ra baaki clear gara</t>
        </is>
      </c>
      <c r="C387" t="inlineStr">
        <is>
          <t>post</t>
        </is>
      </c>
      <c r="D387" t="inlineStr">
        <is>
          <t>TRANSLITERATION_OPTIONAL</t>
        </is>
      </c>
      <c r="E387" t="inlineStr">
        <is>
          <t>MEDIUM</t>
        </is>
      </c>
      <c r="F387" t="inlineStr">
        <is>
          <t>english_term_mixed_nepali_sentence</t>
        </is>
      </c>
      <c r="G387" t="inlineStr">
        <is>
          <t>Y</t>
        </is>
      </c>
      <c r="H387" t="inlineStr">
        <is>
          <t>N</t>
        </is>
      </c>
      <c r="I387" t="inlineStr">
        <is>
          <t>English term embedded in Nepali accounting sentence — transliteration optional</t>
        </is>
      </c>
    </row>
    <row r="388">
      <c r="A388" t="inlineStr">
        <is>
          <t>V3R-5a4d8adbd6a3</t>
        </is>
      </c>
      <c r="B388" t="inlineStr">
        <is>
          <t>maybe mark means English UI or Romanized Nepali — reviewer must decide (case 25)</t>
        </is>
      </c>
      <c r="C388" t="inlineStr">
        <is>
          <t>mark</t>
        </is>
      </c>
      <c r="D388" t="inlineStr">
        <is>
          <t>CONTEXT_DEPENDENT</t>
        </is>
      </c>
      <c r="E388" t="inlineStr">
        <is>
          <t>MEDIUM</t>
        </is>
      </c>
      <c r="F388" t="inlineStr">
        <is>
          <t>ambiguous_english_or_nepali_usage</t>
        </is>
      </c>
      <c r="G388" t="inlineStr">
        <is>
          <t>N</t>
        </is>
      </c>
      <c r="H388" t="inlineStr">
        <is>
          <t>Y</t>
        </is>
      </c>
      <c r="I388" t="inlineStr">
        <is>
          <t>Term is genuinely ambiguous between English UI usage and romanized Nepali — context-dependent</t>
        </is>
      </c>
    </row>
    <row r="389">
      <c r="A389" t="inlineStr">
        <is>
          <t>V3R-5ae232cd3c07</t>
        </is>
      </c>
      <c r="B389" t="inlineStr">
        <is>
          <t>aaja condition ko hisab milaaidim ra baaki clear gara</t>
        </is>
      </c>
      <c r="C389" t="inlineStr">
        <is>
          <t>condition</t>
        </is>
      </c>
      <c r="D389" t="inlineStr">
        <is>
          <t>TRANSLITERATION_OPTIONAL</t>
        </is>
      </c>
      <c r="E389" t="inlineStr">
        <is>
          <t>MEDIUM</t>
        </is>
      </c>
      <c r="F389" t="inlineStr">
        <is>
          <t>english_term_mixed_nepali_sentence</t>
        </is>
      </c>
      <c r="G389" t="inlineStr">
        <is>
          <t>Y</t>
        </is>
      </c>
      <c r="H389" t="inlineStr">
        <is>
          <t>N</t>
        </is>
      </c>
      <c r="I389" t="inlineStr">
        <is>
          <t>English term embedded in Nepali accounting sentence — transliteration optional</t>
        </is>
      </c>
    </row>
    <row r="390">
      <c r="A390" t="inlineStr">
        <is>
          <t>V3R-5aea4990e0da</t>
        </is>
      </c>
      <c r="B390" t="inlineStr">
        <is>
          <t>Enter Q3 code in the tax panel without Devanagari rewrite (acr case 10)</t>
        </is>
      </c>
      <c r="C390" t="inlineStr">
        <is>
          <t>Q3</t>
        </is>
      </c>
      <c r="D390" t="inlineStr">
        <is>
          <t>ACRONYM_OR_IDENTIFIER</t>
        </is>
      </c>
      <c r="E390" t="inlineStr">
        <is>
          <t>HIGH</t>
        </is>
      </c>
      <c r="F390" t="inlineStr">
        <is>
          <t>acronym_no_devanagari</t>
        </is>
      </c>
      <c r="G390" t="inlineStr">
        <is>
          <t>Y</t>
        </is>
      </c>
      <c r="H390" t="inlineStr">
        <is>
          <t>N</t>
        </is>
      </c>
      <c r="I390" t="inlineStr">
        <is>
          <t>Acronym/code — must remain as-is without Devanagari rewrite</t>
        </is>
      </c>
    </row>
    <row r="391">
      <c r="A391" t="inlineStr">
        <is>
          <t>V3R-5af001aa203a</t>
        </is>
      </c>
      <c r="B391" t="inlineStr">
        <is>
          <t>check table once before posting — context unclear</t>
        </is>
      </c>
      <c r="C391" t="inlineStr">
        <is>
          <t>table</t>
        </is>
      </c>
      <c r="D391" t="inlineStr">
        <is>
          <t>CONTEXT_DEPENDENT</t>
        </is>
      </c>
      <c r="E391" t="inlineStr">
        <is>
          <t>MEDIUM</t>
        </is>
      </c>
      <c r="F391" t="inlineStr">
        <is>
          <t>context_insufficient_for_determination</t>
        </is>
      </c>
      <c r="G391" t="inlineStr">
        <is>
          <t>N</t>
        </is>
      </c>
      <c r="H391" t="inlineStr">
        <is>
          <t>Y</t>
        </is>
      </c>
      <c r="I391" t="inlineStr">
        <is>
          <t>Context explicitly flagged as unclear — cannot determine transliteration requirement</t>
        </is>
      </c>
    </row>
    <row r="392">
      <c r="A392" t="inlineStr">
        <is>
          <t>V3R-5b01eb188992</t>
        </is>
      </c>
      <c r="B392" t="inlineStr">
        <is>
          <t>aaja seal ko hisab milaaidim ra baaki clear gara</t>
        </is>
      </c>
      <c r="C392" t="inlineStr">
        <is>
          <t>seal</t>
        </is>
      </c>
      <c r="D392" t="inlineStr">
        <is>
          <t>TRANSLITERATION_OPTIONAL</t>
        </is>
      </c>
      <c r="E392" t="inlineStr">
        <is>
          <t>MEDIUM</t>
        </is>
      </c>
      <c r="F392" t="inlineStr">
        <is>
          <t>english_term_mixed_nepali_sentence</t>
        </is>
      </c>
      <c r="G392" t="inlineStr">
        <is>
          <t>Y</t>
        </is>
      </c>
      <c r="H392" t="inlineStr">
        <is>
          <t>N</t>
        </is>
      </c>
      <c r="I392" t="inlineStr">
        <is>
          <t>English term embedded in Nepali accounting sentence — transliteration optional</t>
        </is>
      </c>
    </row>
    <row r="393">
      <c r="A393" t="inlineStr">
        <is>
          <t>V3R-5b1579be75c2</t>
        </is>
      </c>
      <c r="B393" t="inlineStr">
        <is>
          <t>alignment challenge 31: keep surface [ñepali] intact (combining tilde)</t>
        </is>
      </c>
      <c r="C393" t="inlineStr">
        <is>
          <t>ñepali</t>
        </is>
      </c>
      <c r="D393" t="inlineStr">
        <is>
          <t>PROTECTED</t>
        </is>
      </c>
      <c r="E393" t="inlineStr">
        <is>
          <t>HIGH</t>
        </is>
      </c>
      <c r="F393" t="inlineStr">
        <is>
          <t>special_character_or_symbol</t>
        </is>
      </c>
      <c r="G393" t="inlineStr">
        <is>
          <t>Y</t>
        </is>
      </c>
      <c r="H393" t="inlineStr">
        <is>
          <t>N</t>
        </is>
      </c>
      <c r="I393" t="inlineStr">
        <is>
          <t>Special symbol/character — integrity must be preserved as-is</t>
        </is>
      </c>
    </row>
    <row r="394">
      <c r="A394" t="inlineStr">
        <is>
          <t>V3R-5b91fb1b4aa8</t>
        </is>
      </c>
      <c r="B394" t="inlineStr">
        <is>
          <t>aaja floor ko hisab milaaidim ra baaki clear gara</t>
        </is>
      </c>
      <c r="C394" t="inlineStr">
        <is>
          <t>floor</t>
        </is>
      </c>
      <c r="D394" t="inlineStr">
        <is>
          <t>TRANSLITERATION_OPTIONAL</t>
        </is>
      </c>
      <c r="E394" t="inlineStr">
        <is>
          <t>MEDIUM</t>
        </is>
      </c>
      <c r="F394" t="inlineStr">
        <is>
          <t>english_term_mixed_nepali_sentence</t>
        </is>
      </c>
      <c r="G394" t="inlineStr">
        <is>
          <t>Y</t>
        </is>
      </c>
      <c r="H394" t="inlineStr">
        <is>
          <t>N</t>
        </is>
      </c>
      <c r="I394" t="inlineStr">
        <is>
          <t>English term embedded in Nepali accounting sentence — transliteration optional</t>
        </is>
      </c>
    </row>
    <row r="395">
      <c r="A395" t="inlineStr">
        <is>
          <t>V3R-5c0519f05d47</t>
        </is>
      </c>
      <c r="B395" t="inlineStr">
        <is>
          <t>grahak le milcha bare sodheko cha</t>
        </is>
      </c>
      <c r="C395" t="inlineStr">
        <is>
          <t>milcha</t>
        </is>
      </c>
      <c r="D395" t="inlineStr">
        <is>
          <t>DEVANAGARI_TRANSLITERATION_REQUIRED</t>
        </is>
      </c>
      <c r="E395" t="inlineStr">
        <is>
          <t>HIGH</t>
        </is>
      </c>
      <c r="F395" t="inlineStr">
        <is>
          <t>nepali_word_customer_query</t>
        </is>
      </c>
      <c r="G395" t="inlineStr">
        <is>
          <t>Y</t>
        </is>
      </c>
      <c r="H395" t="inlineStr">
        <is>
          <t>N</t>
        </is>
      </c>
      <c r="I395" t="inlineStr">
        <is>
          <t>Romanized Nepali word in customer query — Devanagari required</t>
        </is>
      </c>
    </row>
    <row r="396">
      <c r="A396" t="inlineStr">
        <is>
          <t>V3R-5c2759f1c068</t>
        </is>
      </c>
      <c r="B396" t="inlineStr">
        <is>
          <t>Please update the sign field in the English settings panel</t>
        </is>
      </c>
      <c r="C396" t="inlineStr">
        <is>
          <t>sign</t>
        </is>
      </c>
      <c r="D396" t="inlineStr">
        <is>
          <t>ENGLISH_IDENTITY_REQUIRED</t>
        </is>
      </c>
      <c r="E396" t="inlineStr">
        <is>
          <t>HIGH</t>
        </is>
      </c>
      <c r="F396" t="inlineStr">
        <is>
          <t>english_ui_label_in_settings_panel</t>
        </is>
      </c>
      <c r="G396" t="inlineStr">
        <is>
          <t>Y</t>
        </is>
      </c>
      <c r="H396" t="inlineStr">
        <is>
          <t>N</t>
        </is>
      </c>
      <c r="I396" t="inlineStr">
        <is>
          <t>Field label in English settings panel — must remain English identity</t>
        </is>
      </c>
    </row>
    <row r="397">
      <c r="A397" t="inlineStr">
        <is>
          <t>V3R-5c3f3086f3e6</t>
        </is>
      </c>
      <c r="B397" t="inlineStr">
        <is>
          <t>Enter SO code in the tax panel without Devanagari rewrite (acr case 14)</t>
        </is>
      </c>
      <c r="C397" t="inlineStr">
        <is>
          <t>SO</t>
        </is>
      </c>
      <c r="D397" t="inlineStr">
        <is>
          <t>ACRONYM_OR_IDENTIFIER</t>
        </is>
      </c>
      <c r="E397" t="inlineStr">
        <is>
          <t>HIGH</t>
        </is>
      </c>
      <c r="F397" t="inlineStr">
        <is>
          <t>acronym_no_devanagari</t>
        </is>
      </c>
      <c r="G397" t="inlineStr">
        <is>
          <t>Y</t>
        </is>
      </c>
      <c r="H397" t="inlineStr">
        <is>
          <t>N</t>
        </is>
      </c>
      <c r="I397" t="inlineStr">
        <is>
          <t>Acronym/code — must remain as-is without Devanagari rewrite</t>
        </is>
      </c>
    </row>
    <row r="398">
      <c r="A398" t="inlineStr">
        <is>
          <t>V3R-5c42199f1699</t>
        </is>
      </c>
      <c r="B398" t="inlineStr">
        <is>
          <t>Please update the copy field in the English settings panel</t>
        </is>
      </c>
      <c r="C398" t="inlineStr">
        <is>
          <t>copy</t>
        </is>
      </c>
      <c r="D398" t="inlineStr">
        <is>
          <t>ENGLISH_IDENTITY_REQUIRED</t>
        </is>
      </c>
      <c r="E398" t="inlineStr">
        <is>
          <t>HIGH</t>
        </is>
      </c>
      <c r="F398" t="inlineStr">
        <is>
          <t>english_ui_label_in_settings_panel</t>
        </is>
      </c>
      <c r="G398" t="inlineStr">
        <is>
          <t>Y</t>
        </is>
      </c>
      <c r="H398" t="inlineStr">
        <is>
          <t>N</t>
        </is>
      </c>
      <c r="I398" t="inlineStr">
        <is>
          <t>Field label in English settings panel — must remain English identity</t>
        </is>
      </c>
    </row>
    <row r="399">
      <c r="A399" t="inlineStr">
        <is>
          <t>V3R-5c922364e262</t>
        </is>
      </c>
      <c r="B399" t="inlineStr">
        <is>
          <t>check return once before posting — context unclear</t>
        </is>
      </c>
      <c r="C399" t="inlineStr">
        <is>
          <t>return</t>
        </is>
      </c>
      <c r="D399" t="inlineStr">
        <is>
          <t>CONTEXT_DEPENDENT</t>
        </is>
      </c>
      <c r="E399" t="inlineStr">
        <is>
          <t>MEDIUM</t>
        </is>
      </c>
      <c r="F399" t="inlineStr">
        <is>
          <t>context_insufficient_for_determination</t>
        </is>
      </c>
      <c r="G399" t="inlineStr">
        <is>
          <t>N</t>
        </is>
      </c>
      <c r="H399" t="inlineStr">
        <is>
          <t>Y</t>
        </is>
      </c>
      <c r="I399" t="inlineStr">
        <is>
          <t>Context explicitly flagged as unclear — cannot determine transliteration requirement</t>
        </is>
      </c>
    </row>
    <row r="400">
      <c r="A400" t="inlineStr">
        <is>
          <t>V3R-5ca5a4449843</t>
        </is>
      </c>
      <c r="B400" t="inlineStr">
        <is>
          <t>Customer Sarita Bhandari paid by bank transfer yesterday (name case 13)</t>
        </is>
      </c>
      <c r="C400" t="inlineStr">
        <is>
          <t>Sarita</t>
        </is>
      </c>
      <c r="D400" t="inlineStr">
        <is>
          <t>NAME_OR_ENTITY</t>
        </is>
      </c>
      <c r="E400" t="inlineStr">
        <is>
          <t>HIGH</t>
        </is>
      </c>
      <c r="F400" t="inlineStr">
        <is>
          <t>proper_person_name</t>
        </is>
      </c>
      <c r="G400" t="inlineStr">
        <is>
          <t>Y</t>
        </is>
      </c>
      <c r="H400" t="inlineStr">
        <is>
          <t>N</t>
        </is>
      </c>
      <c r="I400" t="inlineStr">
        <is>
          <t>Proper personal name of a customer — identity must be preserved</t>
        </is>
      </c>
    </row>
    <row r="401">
      <c r="A401" t="inlineStr">
        <is>
          <t>V3R-5dbb11a13a29</t>
        </is>
      </c>
      <c r="B401" t="inlineStr">
        <is>
          <t>raati ra paisa mismatch bhayo</t>
        </is>
      </c>
      <c r="C401" t="inlineStr">
        <is>
          <t>raati</t>
        </is>
      </c>
      <c r="D401" t="inlineStr">
        <is>
          <t>DEVANAGARI_TRANSLITERATION_REQUIRED</t>
        </is>
      </c>
      <c r="E401" t="inlineStr">
        <is>
          <t>HIGH</t>
        </is>
      </c>
      <c r="F401" t="inlineStr">
        <is>
          <t>nepali_word_in_mismatch_report</t>
        </is>
      </c>
      <c r="G401" t="inlineStr">
        <is>
          <t>Y</t>
        </is>
      </c>
      <c r="H401" t="inlineStr">
        <is>
          <t>N</t>
        </is>
      </c>
      <c r="I401" t="inlineStr">
        <is>
          <t>Romanized Nepali word in mismatch report — Devanagari required</t>
        </is>
      </c>
    </row>
    <row r="402">
      <c r="A402" t="inlineStr">
        <is>
          <t>V3R-5de3152fdf3f</t>
        </is>
      </c>
      <c r="B402" t="inlineStr">
        <is>
          <t>check folder once before posting — context unclear</t>
        </is>
      </c>
      <c r="C402" t="inlineStr">
        <is>
          <t>folder</t>
        </is>
      </c>
      <c r="D402" t="inlineStr">
        <is>
          <t>CONTEXT_DEPENDENT</t>
        </is>
      </c>
      <c r="E402" t="inlineStr">
        <is>
          <t>MEDIUM</t>
        </is>
      </c>
      <c r="F402" t="inlineStr">
        <is>
          <t>context_insufficient_for_determination</t>
        </is>
      </c>
      <c r="G402" t="inlineStr">
        <is>
          <t>N</t>
        </is>
      </c>
      <c r="H402" t="inlineStr">
        <is>
          <t>Y</t>
        </is>
      </c>
      <c r="I402" t="inlineStr">
        <is>
          <t>Context explicitly flagged as unclear — cannot determine transliteration requirement</t>
        </is>
      </c>
    </row>
    <row r="403">
      <c r="A403" t="inlineStr">
        <is>
          <t>V3R-5e0bb9c08e1c</t>
        </is>
      </c>
      <c r="B403" t="inlineStr">
        <is>
          <t>Customer Puja Acharya paid by bank transfer yesterday (name case 17)</t>
        </is>
      </c>
      <c r="C403" t="inlineStr">
        <is>
          <t>Puja</t>
        </is>
      </c>
      <c r="D403" t="inlineStr">
        <is>
          <t>NAME_OR_ENTITY</t>
        </is>
      </c>
      <c r="E403" t="inlineStr">
        <is>
          <t>HIGH</t>
        </is>
      </c>
      <c r="F403" t="inlineStr">
        <is>
          <t>proper_person_name</t>
        </is>
      </c>
      <c r="G403" t="inlineStr">
        <is>
          <t>Y</t>
        </is>
      </c>
      <c r="H403" t="inlineStr">
        <is>
          <t>N</t>
        </is>
      </c>
      <c r="I403" t="inlineStr">
        <is>
          <t>Proper personal name of a customer — identity must be preserved</t>
        </is>
      </c>
    </row>
    <row r="404">
      <c r="A404" t="inlineStr">
        <is>
          <t>V3R-5e5480d6a238</t>
        </is>
      </c>
      <c r="B404" t="inlineStr">
        <is>
          <t>aaja base ko hisab milaaidim ra baaki clear gara</t>
        </is>
      </c>
      <c r="C404" t="inlineStr">
        <is>
          <t>base</t>
        </is>
      </c>
      <c r="D404" t="inlineStr">
        <is>
          <t>TRANSLITERATION_OPTIONAL</t>
        </is>
      </c>
      <c r="E404" t="inlineStr">
        <is>
          <t>MEDIUM</t>
        </is>
      </c>
      <c r="F404" t="inlineStr">
        <is>
          <t>english_term_mixed_nepali_sentence</t>
        </is>
      </c>
      <c r="G404" t="inlineStr">
        <is>
          <t>Y</t>
        </is>
      </c>
      <c r="H404" t="inlineStr">
        <is>
          <t>N</t>
        </is>
      </c>
      <c r="I404" t="inlineStr">
        <is>
          <t>English term embedded in Nepali accounting sentence — transliteration optional</t>
        </is>
      </c>
    </row>
    <row r="405">
      <c r="A405" t="inlineStr">
        <is>
          <t>V3R-5e61a081562f</t>
        </is>
      </c>
      <c r="B405" t="inlineStr">
        <is>
          <t>Please update the share field in the English settings panel</t>
        </is>
      </c>
      <c r="C405" t="inlineStr">
        <is>
          <t>share</t>
        </is>
      </c>
      <c r="D405" t="inlineStr">
        <is>
          <t>ENGLISH_IDENTITY_REQUIRED</t>
        </is>
      </c>
      <c r="E405" t="inlineStr">
        <is>
          <t>HIGH</t>
        </is>
      </c>
      <c r="F405" t="inlineStr">
        <is>
          <t>english_ui_label_in_settings_panel</t>
        </is>
      </c>
      <c r="G405" t="inlineStr">
        <is>
          <t>Y</t>
        </is>
      </c>
      <c r="H405" t="inlineStr">
        <is>
          <t>N</t>
        </is>
      </c>
      <c r="I405" t="inlineStr">
        <is>
          <t>Field label in English settings panel — must remain English identity</t>
        </is>
      </c>
    </row>
    <row r="406">
      <c r="A406" t="inlineStr">
        <is>
          <t>V3R-5e7ba9afc046</t>
        </is>
      </c>
      <c r="B406" t="inlineStr">
        <is>
          <t>alignment challenge 9: keep surface [㎡] intact (square metre symbol)</t>
        </is>
      </c>
      <c r="C406" t="inlineStr">
        <is>
          <t>㎡</t>
        </is>
      </c>
      <c r="D406" t="inlineStr">
        <is>
          <t>PROTECTED</t>
        </is>
      </c>
      <c r="E406" t="inlineStr">
        <is>
          <t>HIGH</t>
        </is>
      </c>
      <c r="F406" t="inlineStr">
        <is>
          <t>special_character_or_symbol</t>
        </is>
      </c>
      <c r="G406" t="inlineStr">
        <is>
          <t>Y</t>
        </is>
      </c>
      <c r="H406" t="inlineStr">
        <is>
          <t>N</t>
        </is>
      </c>
      <c r="I406" t="inlineStr">
        <is>
          <t>Special symbol/character — integrity must be preserved as-is</t>
        </is>
      </c>
    </row>
    <row r="407">
      <c r="A407" t="inlineStr">
        <is>
          <t>V3R-5ea12a54e249</t>
        </is>
      </c>
      <c r="B407" t="inlineStr">
        <is>
          <t>Accounting staff asked about rounding settings in Ask MokXya</t>
        </is>
      </c>
      <c r="C407" t="inlineStr">
        <is>
          <t>rounding</t>
        </is>
      </c>
      <c r="D407" t="inlineStr">
        <is>
          <t>TRANSLITERATION_OPTIONAL</t>
        </is>
      </c>
      <c r="E407" t="inlineStr">
        <is>
          <t>MEDIUM</t>
        </is>
      </c>
      <c r="F407" t="inlineStr">
        <is>
          <t>english_term_in_settings_query</t>
        </is>
      </c>
      <c r="G407" t="inlineStr">
        <is>
          <t>Y</t>
        </is>
      </c>
      <c r="H407" t="inlineStr">
        <is>
          <t>N</t>
        </is>
      </c>
      <c r="I407" t="inlineStr">
        <is>
          <t>English term in MokXya settings query — transliteration optional</t>
        </is>
      </c>
    </row>
    <row r="408">
      <c r="A408" t="inlineStr">
        <is>
          <t>V3R-5f2857c095f5</t>
        </is>
      </c>
      <c r="B408" t="inlineStr">
        <is>
          <t>Please update the edge field in the English settings panel</t>
        </is>
      </c>
      <c r="C408" t="inlineStr">
        <is>
          <t>edge</t>
        </is>
      </c>
      <c r="D408" t="inlineStr">
        <is>
          <t>ENGLISH_IDENTITY_REQUIRED</t>
        </is>
      </c>
      <c r="E408" t="inlineStr">
        <is>
          <t>HIGH</t>
        </is>
      </c>
      <c r="F408" t="inlineStr">
        <is>
          <t>english_ui_label_in_settings_panel</t>
        </is>
      </c>
      <c r="G408" t="inlineStr">
        <is>
          <t>Y</t>
        </is>
      </c>
      <c r="H408" t="inlineStr">
        <is>
          <t>N</t>
        </is>
      </c>
      <c r="I408" t="inlineStr">
        <is>
          <t>Field label in English settings panel — must remain English identity</t>
        </is>
      </c>
    </row>
    <row r="409">
      <c r="A409" t="inlineStr">
        <is>
          <t>V3R-5f6930aa5d3a</t>
        </is>
      </c>
      <c r="B409" t="inlineStr">
        <is>
          <t>check spread once before posting — context unclear</t>
        </is>
      </c>
      <c r="C409" t="inlineStr">
        <is>
          <t>spread</t>
        </is>
      </c>
      <c r="D409" t="inlineStr">
        <is>
          <t>CONTEXT_DEPENDENT</t>
        </is>
      </c>
      <c r="E409" t="inlineStr">
        <is>
          <t>MEDIUM</t>
        </is>
      </c>
      <c r="F409" t="inlineStr">
        <is>
          <t>context_insufficient_for_determination</t>
        </is>
      </c>
      <c r="G409" t="inlineStr">
        <is>
          <t>N</t>
        </is>
      </c>
      <c r="H409" t="inlineStr">
        <is>
          <t>Y</t>
        </is>
      </c>
      <c r="I409" t="inlineStr">
        <is>
          <t>Context explicitly flagged as unclear — cannot determine transliteration requirement</t>
        </is>
      </c>
    </row>
    <row r="410">
      <c r="A410" t="inlineStr">
        <is>
          <t>V3R-6032fa5b98ac</t>
        </is>
      </c>
      <c r="B410" t="inlineStr">
        <is>
          <t>Please update the query field in the English settings panel</t>
        </is>
      </c>
      <c r="C410" t="inlineStr">
        <is>
          <t>query</t>
        </is>
      </c>
      <c r="D410" t="inlineStr">
        <is>
          <t>ENGLISH_IDENTITY_REQUIRED</t>
        </is>
      </c>
      <c r="E410" t="inlineStr">
        <is>
          <t>HIGH</t>
        </is>
      </c>
      <c r="F410" t="inlineStr">
        <is>
          <t>english_ui_label_in_settings_panel</t>
        </is>
      </c>
      <c r="G410" t="inlineStr">
        <is>
          <t>Y</t>
        </is>
      </c>
      <c r="H410" t="inlineStr">
        <is>
          <t>N</t>
        </is>
      </c>
      <c r="I410" t="inlineStr">
        <is>
          <t>Field label in English settings panel — must remain English identity</t>
        </is>
      </c>
    </row>
    <row r="411">
      <c r="A411" t="inlineStr">
        <is>
          <t>V3R-603ded872cee</t>
        </is>
      </c>
      <c r="B411" t="inlineStr">
        <is>
          <t>yo mahina last week ko ho</t>
        </is>
      </c>
      <c r="C411" t="inlineStr">
        <is>
          <t>mahina</t>
        </is>
      </c>
      <c r="D411" t="inlineStr">
        <is>
          <t>DEVANAGARI_TRANSLITERATION_REQUIRED</t>
        </is>
      </c>
      <c r="E411" t="inlineStr">
        <is>
          <t>HIGH</t>
        </is>
      </c>
      <c r="F411" t="inlineStr">
        <is>
          <t>nepali_word_in_week_reference</t>
        </is>
      </c>
      <c r="G411" t="inlineStr">
        <is>
          <t>Y</t>
        </is>
      </c>
      <c r="H411" t="inlineStr">
        <is>
          <t>N</t>
        </is>
      </c>
      <c r="I411" t="inlineStr">
        <is>
          <t>Romanized Nepali word in week reference — Devanagari required</t>
        </is>
      </c>
    </row>
    <row r="412">
      <c r="A412" t="inlineStr">
        <is>
          <t>V3R-6089bb6645ae</t>
        </is>
      </c>
      <c r="B412" t="inlineStr">
        <is>
          <t>aaja scan ko hisab milaaidim ra baaki clear gara</t>
        </is>
      </c>
      <c r="C412" t="inlineStr">
        <is>
          <t>scan</t>
        </is>
      </c>
      <c r="D412" t="inlineStr">
        <is>
          <t>TRANSLITERATION_OPTIONAL</t>
        </is>
      </c>
      <c r="E412" t="inlineStr">
        <is>
          <t>MEDIUM</t>
        </is>
      </c>
      <c r="F412" t="inlineStr">
        <is>
          <t>english_term_mixed_nepali_sentence</t>
        </is>
      </c>
      <c r="G412" t="inlineStr">
        <is>
          <t>Y</t>
        </is>
      </c>
      <c r="H412" t="inlineStr">
        <is>
          <t>N</t>
        </is>
      </c>
      <c r="I412" t="inlineStr">
        <is>
          <t>English term embedded in Nepali accounting sentence — transliteration optional</t>
        </is>
      </c>
    </row>
    <row r="413">
      <c r="A413" t="inlineStr">
        <is>
          <t>V3R-60adadda6fa9</t>
        </is>
      </c>
      <c r="B413" t="inlineStr">
        <is>
          <t>aaja sheet ko hisab milaaidim ra baaki clear gara</t>
        </is>
      </c>
      <c r="C413" t="inlineStr">
        <is>
          <t>sheet</t>
        </is>
      </c>
      <c r="D413" t="inlineStr">
        <is>
          <t>TRANSLITERATION_OPTIONAL</t>
        </is>
      </c>
      <c r="E413" t="inlineStr">
        <is>
          <t>MEDIUM</t>
        </is>
      </c>
      <c r="F413" t="inlineStr">
        <is>
          <t>english_term_mixed_nepali_sentence</t>
        </is>
      </c>
      <c r="G413" t="inlineStr">
        <is>
          <t>Y</t>
        </is>
      </c>
      <c r="H413" t="inlineStr">
        <is>
          <t>N</t>
        </is>
      </c>
      <c r="I413" t="inlineStr">
        <is>
          <t>English term embedded in Nepali accounting sentence — transliteration optional</t>
        </is>
      </c>
    </row>
    <row r="414">
      <c r="A414" t="inlineStr">
        <is>
          <t>V3R-60b96c8e2ee2</t>
        </is>
      </c>
      <c r="B414" t="inlineStr">
        <is>
          <t>Do not mutate protected token UUID-00000000-0000-4000-8000-000000000001-R087 inside the posting draft case 87 (synthetic uuid)</t>
        </is>
      </c>
      <c r="C414" t="inlineStr">
        <is>
          <t>UUID-00000000-0000-4000-8000-000000000001-R087</t>
        </is>
      </c>
      <c r="D414" t="inlineStr">
        <is>
          <t>PROTECTED</t>
        </is>
      </c>
      <c r="E414" t="inlineStr">
        <is>
          <t>HIGH</t>
        </is>
      </c>
      <c r="F414" t="inlineStr">
        <is>
          <t>system_identifier_token</t>
        </is>
      </c>
      <c r="G414" t="inlineStr">
        <is>
          <t>Y</t>
        </is>
      </c>
      <c r="H414" t="inlineStr">
        <is>
          <t>N</t>
        </is>
      </c>
      <c r="I414" t="inlineStr">
        <is>
          <t>Protected system token — must not be mutated or transliterated</t>
        </is>
      </c>
    </row>
    <row r="415">
      <c r="A415" t="inlineStr">
        <is>
          <t>V3R-60c8bc0479b5</t>
        </is>
      </c>
      <c r="B415" t="inlineStr">
        <is>
          <t>Do not transliterate the word fiscal in this English sentence</t>
        </is>
      </c>
      <c r="C415" t="inlineStr">
        <is>
          <t>fiscal</t>
        </is>
      </c>
      <c r="D415" t="inlineStr">
        <is>
          <t>NO_TRANSLITERATION_ALLOWED</t>
        </is>
      </c>
      <c r="E415" t="inlineStr">
        <is>
          <t>HIGH</t>
        </is>
      </c>
      <c r="F415" t="inlineStr">
        <is>
          <t>explicit_english_context</t>
        </is>
      </c>
      <c r="G415" t="inlineStr">
        <is>
          <t>Y</t>
        </is>
      </c>
      <c r="H415" t="inlineStr">
        <is>
          <t>N</t>
        </is>
      </c>
      <c r="I415" t="inlineStr">
        <is>
          <t>Context explicitly identifies this as an English sentence term — no transliteration</t>
        </is>
      </c>
    </row>
    <row r="416">
      <c r="A416" t="inlineStr">
        <is>
          <t>V3R-6116b0defb79</t>
        </is>
      </c>
      <c r="B416" t="inlineStr">
        <is>
          <t>please aile update gardinu</t>
        </is>
      </c>
      <c r="C416" t="inlineStr">
        <is>
          <t>aile</t>
        </is>
      </c>
      <c r="D416" t="inlineStr">
        <is>
          <t>TRANSLITERATION_OPTIONAL</t>
        </is>
      </c>
      <c r="E416" t="inlineStr">
        <is>
          <t>MEDIUM</t>
        </is>
      </c>
      <c r="F416" t="inlineStr">
        <is>
          <t>english_term_in_nepali_update_command</t>
        </is>
      </c>
      <c r="G416" t="inlineStr">
        <is>
          <t>Y</t>
        </is>
      </c>
      <c r="H416" t="inlineStr">
        <is>
          <t>N</t>
        </is>
      </c>
      <c r="I416" t="inlineStr">
        <is>
          <t>English term in Nepali update instruction — transliteration optional</t>
        </is>
      </c>
    </row>
    <row r="417">
      <c r="A417" t="inlineStr">
        <is>
          <t>V3R-612d00136716</t>
        </is>
      </c>
      <c r="B417" t="inlineStr">
        <is>
          <t>Do not mutate protected token PAN-A1B2C3D4E5-R010 inside the posting draft case 10 (synthetic taxpayer id token)</t>
        </is>
      </c>
      <c r="C417" t="inlineStr">
        <is>
          <t>PAN-A1B2C3D4E5-R010</t>
        </is>
      </c>
      <c r="D417" t="inlineStr">
        <is>
          <t>PROTECTED</t>
        </is>
      </c>
      <c r="E417" t="inlineStr">
        <is>
          <t>HIGH</t>
        </is>
      </c>
      <c r="F417" t="inlineStr">
        <is>
          <t>system_identifier_token</t>
        </is>
      </c>
      <c r="G417" t="inlineStr">
        <is>
          <t>Y</t>
        </is>
      </c>
      <c r="H417" t="inlineStr">
        <is>
          <t>N</t>
        </is>
      </c>
      <c r="I417" t="inlineStr">
        <is>
          <t>Protected system token — must not be mutated or transliterated</t>
        </is>
      </c>
    </row>
    <row r="418">
      <c r="A418" t="inlineStr">
        <is>
          <t>V3R-6134e00e240b</t>
        </is>
      </c>
      <c r="B418" t="inlineStr">
        <is>
          <t>aaja clause ko hisab milaaidim ra baaki clear gara</t>
        </is>
      </c>
      <c r="C418" t="inlineStr">
        <is>
          <t>clause</t>
        </is>
      </c>
      <c r="D418" t="inlineStr">
        <is>
          <t>TRANSLITERATION_OPTIONAL</t>
        </is>
      </c>
      <c r="E418" t="inlineStr">
        <is>
          <t>MEDIUM</t>
        </is>
      </c>
      <c r="F418" t="inlineStr">
        <is>
          <t>english_term_mixed_nepali_sentence</t>
        </is>
      </c>
      <c r="G418" t="inlineStr">
        <is>
          <t>Y</t>
        </is>
      </c>
      <c r="H418" t="inlineStr">
        <is>
          <t>N</t>
        </is>
      </c>
      <c r="I418" t="inlineStr">
        <is>
          <t>English term embedded in Nepali accounting sentence — transliteration optional</t>
        </is>
      </c>
    </row>
    <row r="419">
      <c r="A419" t="inlineStr">
        <is>
          <t>V3R-617bb7333885</t>
        </is>
      </c>
      <c r="B419" t="inlineStr">
        <is>
          <t>Please update the policy field in the English settings panel</t>
        </is>
      </c>
      <c r="C419" t="inlineStr">
        <is>
          <t>policy</t>
        </is>
      </c>
      <c r="D419" t="inlineStr">
        <is>
          <t>ENGLISH_IDENTITY_REQUIRED</t>
        </is>
      </c>
      <c r="E419" t="inlineStr">
        <is>
          <t>HIGH</t>
        </is>
      </c>
      <c r="F419" t="inlineStr">
        <is>
          <t>english_ui_label_in_settings_panel</t>
        </is>
      </c>
      <c r="G419" t="inlineStr">
        <is>
          <t>Y</t>
        </is>
      </c>
      <c r="H419" t="inlineStr">
        <is>
          <t>N</t>
        </is>
      </c>
      <c r="I419" t="inlineStr">
        <is>
          <t>Field label in English settings panel — must remain English identity</t>
        </is>
      </c>
    </row>
    <row r="420">
      <c r="A420" t="inlineStr">
        <is>
          <t>V3R-618496d65e36</t>
        </is>
      </c>
      <c r="B420" t="inlineStr">
        <is>
          <t>The closing status must remain pending until confirm</t>
        </is>
      </c>
      <c r="C420" t="inlineStr">
        <is>
          <t>closing</t>
        </is>
      </c>
      <c r="D420" t="inlineStr">
        <is>
          <t>CONTEXT_DEPENDENT</t>
        </is>
      </c>
      <c r="E420" t="inlineStr">
        <is>
          <t>MEDIUM</t>
        </is>
      </c>
      <c r="F420" t="inlineStr">
        <is>
          <t>pending_status_term</t>
        </is>
      </c>
      <c r="G420" t="inlineStr">
        <is>
          <t>Y</t>
        </is>
      </c>
      <c r="H420" t="inlineStr">
        <is>
          <t>Y</t>
        </is>
      </c>
      <c r="I420" t="inlineStr">
        <is>
          <t>Term appears in pending-status sentence — context depends on whether term is English UI label or romanized</t>
        </is>
      </c>
    </row>
    <row r="421">
      <c r="A421" t="inlineStr">
        <is>
          <t>V3R-61cd2f477ee3</t>
        </is>
      </c>
      <c r="B421" t="inlineStr">
        <is>
          <t>aaja malik hisab milaaidim please</t>
        </is>
      </c>
      <c r="C421" t="inlineStr">
        <is>
          <t>malik</t>
        </is>
      </c>
      <c r="D421" t="inlineStr">
        <is>
          <t>TRANSLITERATION_OPTIONAL</t>
        </is>
      </c>
      <c r="E421" t="inlineStr">
        <is>
          <t>MEDIUM</t>
        </is>
      </c>
      <c r="F421" t="inlineStr">
        <is>
          <t>english_term_mixed_nepali_sentence</t>
        </is>
      </c>
      <c r="G421" t="inlineStr">
        <is>
          <t>Y</t>
        </is>
      </c>
      <c r="H421" t="inlineStr">
        <is>
          <t>N</t>
        </is>
      </c>
      <c r="I421" t="inlineStr">
        <is>
          <t>English term embedded in Nepali accounting sentence — transliteration optional</t>
        </is>
      </c>
    </row>
    <row r="422">
      <c r="A422" t="inlineStr">
        <is>
          <t>V3R-62d624a11877</t>
        </is>
      </c>
      <c r="B422" t="inlineStr">
        <is>
          <t>Do not mutate protected token IMEI-356938035643809-R018 inside the posting draft case 18 (synthetic device id)</t>
        </is>
      </c>
      <c r="C422" t="inlineStr">
        <is>
          <t>IMEI-356938035643809-R018</t>
        </is>
      </c>
      <c r="D422" t="inlineStr">
        <is>
          <t>PROTECTED</t>
        </is>
      </c>
      <c r="E422" t="inlineStr">
        <is>
          <t>HIGH</t>
        </is>
      </c>
      <c r="F422" t="inlineStr">
        <is>
          <t>system_identifier_token</t>
        </is>
      </c>
      <c r="G422" t="inlineStr">
        <is>
          <t>Y</t>
        </is>
      </c>
      <c r="H422" t="inlineStr">
        <is>
          <t>N</t>
        </is>
      </c>
      <c r="I422" t="inlineStr">
        <is>
          <t>Protected system token — must not be mutated or transliterated</t>
        </is>
      </c>
    </row>
    <row r="423">
      <c r="A423" t="inlineStr">
        <is>
          <t>V3R-630059dba55d</t>
        </is>
      </c>
      <c r="B423" t="inlineStr">
        <is>
          <t>The commission status must remain pending until confirm</t>
        </is>
      </c>
      <c r="C423" t="inlineStr">
        <is>
          <t>commission</t>
        </is>
      </c>
      <c r="D423" t="inlineStr">
        <is>
          <t>CONTEXT_DEPENDENT</t>
        </is>
      </c>
      <c r="E423" t="inlineStr">
        <is>
          <t>MEDIUM</t>
        </is>
      </c>
      <c r="F423" t="inlineStr">
        <is>
          <t>pending_status_term</t>
        </is>
      </c>
      <c r="G423" t="inlineStr">
        <is>
          <t>Y</t>
        </is>
      </c>
      <c r="H423" t="inlineStr">
        <is>
          <t>Y</t>
        </is>
      </c>
      <c r="I423" t="inlineStr">
        <is>
          <t>Term appears in pending-status sentence — context depends on whether term is English UI label or romanized</t>
        </is>
      </c>
    </row>
    <row r="424">
      <c r="A424" t="inlineStr">
        <is>
          <t>V3R-630aaa8f7846</t>
        </is>
      </c>
      <c r="B424" t="inlineStr">
        <is>
          <t>Enter SO code in the tax panel without Devanagari rewrite (acr case 44)</t>
        </is>
      </c>
      <c r="C424" t="inlineStr">
        <is>
          <t>SO</t>
        </is>
      </c>
      <c r="D424" t="inlineStr">
        <is>
          <t>ACRONYM_OR_IDENTIFIER</t>
        </is>
      </c>
      <c r="E424" t="inlineStr">
        <is>
          <t>HIGH</t>
        </is>
      </c>
      <c r="F424" t="inlineStr">
        <is>
          <t>acronym_no_devanagari</t>
        </is>
      </c>
      <c r="G424" t="inlineStr">
        <is>
          <t>Y</t>
        </is>
      </c>
      <c r="H424" t="inlineStr">
        <is>
          <t>N</t>
        </is>
      </c>
      <c r="I424" t="inlineStr">
        <is>
          <t>Acronym/code — must remain as-is without Devanagari rewrite</t>
        </is>
      </c>
    </row>
    <row r="425">
      <c r="A425" t="inlineStr">
        <is>
          <t>V3R-632173c8ff77</t>
        </is>
      </c>
      <c r="B425" t="inlineStr">
        <is>
          <t>aaja hisab hisab milaaidim please</t>
        </is>
      </c>
      <c r="C425" t="inlineStr">
        <is>
          <t>hisab</t>
        </is>
      </c>
      <c r="D425" t="inlineStr">
        <is>
          <t>DEVANAGARI_TRANSLITERATION_REQUIRED</t>
        </is>
      </c>
      <c r="E425" t="inlineStr">
        <is>
          <t>HIGH</t>
        </is>
      </c>
      <c r="F425" t="inlineStr">
        <is>
          <t>nepali_word_in_nepali_sentence</t>
        </is>
      </c>
      <c r="G425" t="inlineStr">
        <is>
          <t>Y</t>
        </is>
      </c>
      <c r="H425" t="inlineStr">
        <is>
          <t>N</t>
        </is>
      </c>
      <c r="I425" t="inlineStr">
        <is>
          <t>Romanized Nepali word in a Nepali-language accounting sentence — Devanagari transliteration required</t>
        </is>
      </c>
    </row>
    <row r="426">
      <c r="A426" t="inlineStr">
        <is>
          <t>V3R-634ce87dc3c6</t>
        </is>
      </c>
      <c r="B426" t="inlineStr">
        <is>
          <t>yo cash last week ko ho</t>
        </is>
      </c>
      <c r="C426" t="inlineStr">
        <is>
          <t>cash</t>
        </is>
      </c>
      <c r="D426" t="inlineStr">
        <is>
          <t>CONTEXT_DEPENDENT</t>
        </is>
      </c>
      <c r="E426" t="inlineStr">
        <is>
          <t>MEDIUM</t>
        </is>
      </c>
      <c r="F426" t="inlineStr">
        <is>
          <t>english_term_in_nepali_week_reference</t>
        </is>
      </c>
      <c r="G426" t="inlineStr">
        <is>
          <t>N</t>
        </is>
      </c>
      <c r="H426" t="inlineStr">
        <is>
          <t>Y</t>
        </is>
      </c>
      <c r="I426" t="inlineStr">
        <is>
          <t>English term in Nepali week reference — context-dependent</t>
        </is>
      </c>
    </row>
    <row r="427">
      <c r="A427" t="inlineStr">
        <is>
          <t>V3R-634f3ddcd0b1</t>
        </is>
      </c>
      <c r="B427" t="inlineStr">
        <is>
          <t>review shared surface lotno in mixed shop note before close</t>
        </is>
      </c>
      <c r="C427" t="inlineStr">
        <is>
          <t>lotno</t>
        </is>
      </c>
      <c r="D427" t="inlineStr">
        <is>
          <t>CONTEXT_DEPENDENT</t>
        </is>
      </c>
      <c r="E427" t="inlineStr">
        <is>
          <t>MEDIUM</t>
        </is>
      </c>
      <c r="F427" t="inlineStr">
        <is>
          <t>shared_surface_mixed_context</t>
        </is>
      </c>
      <c r="G427" t="inlineStr">
        <is>
          <t>N</t>
        </is>
      </c>
      <c r="H427" t="inlineStr">
        <is>
          <t>Y</t>
        </is>
      </c>
      <c r="I427" t="inlineStr">
        <is>
          <t>Mixed shop note context — requires review for identity vs transliteration</t>
        </is>
      </c>
    </row>
    <row r="428">
      <c r="A428" t="inlineStr">
        <is>
          <t>V3R-637e5658798e</t>
        </is>
      </c>
      <c r="B428" t="inlineStr">
        <is>
          <t>Do not mutate protected token ACC-SYN-100200-R052 inside the posting draft case 52 (synthetic account token)</t>
        </is>
      </c>
      <c r="C428" t="inlineStr">
        <is>
          <t>ACC-SYN-100200-R052</t>
        </is>
      </c>
      <c r="D428" t="inlineStr">
        <is>
          <t>PROTECTED</t>
        </is>
      </c>
      <c r="E428" t="inlineStr">
        <is>
          <t>HIGH</t>
        </is>
      </c>
      <c r="F428" t="inlineStr">
        <is>
          <t>system_identifier_token</t>
        </is>
      </c>
      <c r="G428" t="inlineStr">
        <is>
          <t>Y</t>
        </is>
      </c>
      <c r="H428" t="inlineStr">
        <is>
          <t>N</t>
        </is>
      </c>
      <c r="I428" t="inlineStr">
        <is>
          <t>Protected system token — must not be mutated or transliterated</t>
        </is>
      </c>
    </row>
    <row r="429">
      <c r="A429" t="inlineStr">
        <is>
          <t>V3R-63a9c5e618c1</t>
        </is>
      </c>
      <c r="B429" t="inlineStr">
        <is>
          <t>alignment challenge 16: keep surface [paisa…] intact (ellipsis)</t>
        </is>
      </c>
      <c r="C429" t="inlineStr">
        <is>
          <t>paisa…</t>
        </is>
      </c>
      <c r="D429" t="inlineStr">
        <is>
          <t>PROTECTED</t>
        </is>
      </c>
      <c r="E429" t="inlineStr">
        <is>
          <t>HIGH</t>
        </is>
      </c>
      <c r="F429" t="inlineStr">
        <is>
          <t>special_character_or_symbol</t>
        </is>
      </c>
      <c r="G429" t="inlineStr">
        <is>
          <t>Y</t>
        </is>
      </c>
      <c r="H429" t="inlineStr">
        <is>
          <t>N</t>
        </is>
      </c>
      <c r="I429" t="inlineStr">
        <is>
          <t>Special symbol/character — integrity must be preserved as-is</t>
        </is>
      </c>
    </row>
    <row r="430">
      <c r="A430" t="inlineStr">
        <is>
          <t>V3R-63ec5b38adc3</t>
        </is>
      </c>
      <c r="B430" t="inlineStr">
        <is>
          <t>check rate once before posting — context unclear</t>
        </is>
      </c>
      <c r="C430" t="inlineStr">
        <is>
          <t>rate</t>
        </is>
      </c>
      <c r="D430" t="inlineStr">
        <is>
          <t>CONTEXT_DEPENDENT</t>
        </is>
      </c>
      <c r="E430" t="inlineStr">
        <is>
          <t>MEDIUM</t>
        </is>
      </c>
      <c r="F430" t="inlineStr">
        <is>
          <t>context_insufficient_for_determination</t>
        </is>
      </c>
      <c r="G430" t="inlineStr">
        <is>
          <t>N</t>
        </is>
      </c>
      <c r="H430" t="inlineStr">
        <is>
          <t>Y</t>
        </is>
      </c>
      <c r="I430" t="inlineStr">
        <is>
          <t>Context explicitly flagged as unclear — cannot determine transliteration requirement</t>
        </is>
      </c>
    </row>
    <row r="431">
      <c r="A431" t="inlineStr">
        <is>
          <t>V3R-64cb7fe66031</t>
        </is>
      </c>
      <c r="B431" t="inlineStr">
        <is>
          <t>alignment challenge 37: keep surface [NPR−100] intact (minus sign)</t>
        </is>
      </c>
      <c r="C431" t="inlineStr">
        <is>
          <t>NPR−100</t>
        </is>
      </c>
      <c r="D431" t="inlineStr">
        <is>
          <t>PROTECTED</t>
        </is>
      </c>
      <c r="E431" t="inlineStr">
        <is>
          <t>HIGH</t>
        </is>
      </c>
      <c r="F431" t="inlineStr">
        <is>
          <t>special_character_or_symbol</t>
        </is>
      </c>
      <c r="G431" t="inlineStr">
        <is>
          <t>Y</t>
        </is>
      </c>
      <c r="H431" t="inlineStr">
        <is>
          <t>N</t>
        </is>
      </c>
      <c r="I431" t="inlineStr">
        <is>
          <t>Special symbol/character — integrity must be preserved as-is</t>
        </is>
      </c>
    </row>
    <row r="432">
      <c r="A432" t="inlineStr">
        <is>
          <t>V3R-64dcfdfd44d5</t>
        </is>
      </c>
      <c r="B432" t="inlineStr">
        <is>
          <t>Accounting staff asked about confirm settings in Ask MokXya</t>
        </is>
      </c>
      <c r="C432" t="inlineStr">
        <is>
          <t>confirm</t>
        </is>
      </c>
      <c r="D432" t="inlineStr">
        <is>
          <t>TRANSLITERATION_OPTIONAL</t>
        </is>
      </c>
      <c r="E432" t="inlineStr">
        <is>
          <t>MEDIUM</t>
        </is>
      </c>
      <c r="F432" t="inlineStr">
        <is>
          <t>english_term_in_settings_query</t>
        </is>
      </c>
      <c r="G432" t="inlineStr">
        <is>
          <t>Y</t>
        </is>
      </c>
      <c r="H432" t="inlineStr">
        <is>
          <t>N</t>
        </is>
      </c>
      <c r="I432" t="inlineStr">
        <is>
          <t>English term in MokXya settings query — transliteration optional</t>
        </is>
      </c>
    </row>
    <row r="433">
      <c r="A433" t="inlineStr">
        <is>
          <t>V3R-6527da500a20</t>
        </is>
      </c>
      <c r="B433" t="inlineStr">
        <is>
          <t>review shared surface agreement in mixed shop note before close</t>
        </is>
      </c>
      <c r="C433" t="inlineStr">
        <is>
          <t>agreement</t>
        </is>
      </c>
      <c r="D433" t="inlineStr">
        <is>
          <t>CONTEXT_DEPENDENT</t>
        </is>
      </c>
      <c r="E433" t="inlineStr">
        <is>
          <t>MEDIUM</t>
        </is>
      </c>
      <c r="F433" t="inlineStr">
        <is>
          <t>shared_surface_mixed_context</t>
        </is>
      </c>
      <c r="G433" t="inlineStr">
        <is>
          <t>N</t>
        </is>
      </c>
      <c r="H433" t="inlineStr">
        <is>
          <t>Y</t>
        </is>
      </c>
      <c r="I433" t="inlineStr">
        <is>
          <t>Mixed shop note context — requires review for identity vs transliteration</t>
        </is>
      </c>
    </row>
    <row r="434">
      <c r="A434" t="inlineStr">
        <is>
          <t>V3R-654d64a82fd1</t>
        </is>
      </c>
      <c r="B434" t="inlineStr">
        <is>
          <t>Please update the range field in the English settings panel</t>
        </is>
      </c>
      <c r="C434" t="inlineStr">
        <is>
          <t>range</t>
        </is>
      </c>
      <c r="D434" t="inlineStr">
        <is>
          <t>ENGLISH_IDENTITY_REQUIRED</t>
        </is>
      </c>
      <c r="E434" t="inlineStr">
        <is>
          <t>HIGH</t>
        </is>
      </c>
      <c r="F434" t="inlineStr">
        <is>
          <t>english_ui_label_in_settings_panel</t>
        </is>
      </c>
      <c r="G434" t="inlineStr">
        <is>
          <t>Y</t>
        </is>
      </c>
      <c r="H434" t="inlineStr">
        <is>
          <t>N</t>
        </is>
      </c>
      <c r="I434" t="inlineStr">
        <is>
          <t>Field label in English settings panel — must remain English identity</t>
        </is>
      </c>
    </row>
    <row r="435">
      <c r="A435" t="inlineStr">
        <is>
          <t>V3R-658efb94795a</t>
        </is>
      </c>
      <c r="B435" t="inlineStr">
        <is>
          <t>alignment challenge 32: keep surface [﻿opening] intact (BOM prefix)</t>
        </is>
      </c>
      <c r="C435" t="inlineStr">
        <is>
          <t>﻿opening</t>
        </is>
      </c>
      <c r="D435" t="inlineStr">
        <is>
          <t>PROTECTED</t>
        </is>
      </c>
      <c r="E435" t="inlineStr">
        <is>
          <t>HIGH</t>
        </is>
      </c>
      <c r="F435" t="inlineStr">
        <is>
          <t>special_character_or_symbol</t>
        </is>
      </c>
      <c r="G435" t="inlineStr">
        <is>
          <t>Y</t>
        </is>
      </c>
      <c r="H435" t="inlineStr">
        <is>
          <t>N</t>
        </is>
      </c>
      <c r="I435" t="inlineStr">
        <is>
          <t>Special symbol/character — integrity must be preserved as-is</t>
        </is>
      </c>
    </row>
    <row r="436">
      <c r="A436" t="inlineStr">
        <is>
          <t>V3R-659ba5935349</t>
        </is>
      </c>
      <c r="B436" t="inlineStr">
        <is>
          <t>branch ledger: balance entry ra mahina baaki milaaune</t>
        </is>
      </c>
      <c r="C436" t="inlineStr">
        <is>
          <t>mahina</t>
        </is>
      </c>
      <c r="D436" t="inlineStr">
        <is>
          <t>DEVANAGARI_TRANSLITERATION_REQUIRED</t>
        </is>
      </c>
      <c r="E436" t="inlineStr">
        <is>
          <t>HIGH</t>
        </is>
      </c>
      <c r="F436" t="inlineStr">
        <is>
          <t>nepali_word_in_ledger_note</t>
        </is>
      </c>
      <c r="G436" t="inlineStr">
        <is>
          <t>Y</t>
        </is>
      </c>
      <c r="H436" t="inlineStr">
        <is>
          <t>N</t>
        </is>
      </c>
      <c r="I436" t="inlineStr">
        <is>
          <t>Romanized Nepali word in branch ledger note — Devanagari required</t>
        </is>
      </c>
    </row>
    <row r="437">
      <c r="A437" t="inlineStr">
        <is>
          <t>V3R-65eef6d9c014</t>
        </is>
      </c>
      <c r="B437" t="inlineStr">
        <is>
          <t>aaja calendar ko hisab milaaidim ra baaki clear gara</t>
        </is>
      </c>
      <c r="C437" t="inlineStr">
        <is>
          <t>calendar</t>
        </is>
      </c>
      <c r="D437" t="inlineStr">
        <is>
          <t>TRANSLITERATION_OPTIONAL</t>
        </is>
      </c>
      <c r="E437" t="inlineStr">
        <is>
          <t>MEDIUM</t>
        </is>
      </c>
      <c r="F437" t="inlineStr">
        <is>
          <t>english_term_mixed_nepali_sentence</t>
        </is>
      </c>
      <c r="G437" t="inlineStr">
        <is>
          <t>Y</t>
        </is>
      </c>
      <c r="H437" t="inlineStr">
        <is>
          <t>N</t>
        </is>
      </c>
      <c r="I437" t="inlineStr">
        <is>
          <t>English term embedded in Nepali accounting sentence — transliteration optional</t>
        </is>
      </c>
    </row>
    <row r="438">
      <c r="A438" t="inlineStr">
        <is>
          <t>V3R-65f738de4943</t>
        </is>
      </c>
      <c r="B438" t="inlineStr">
        <is>
          <t>Do not mutate protected token INV-SYN-9001-R093 inside the posting draft case 93 (synthetic invoice token)</t>
        </is>
      </c>
      <c r="C438" t="inlineStr">
        <is>
          <t>INV-SYN-9001-R093</t>
        </is>
      </c>
      <c r="D438" t="inlineStr">
        <is>
          <t>PROTECTED</t>
        </is>
      </c>
      <c r="E438" t="inlineStr">
        <is>
          <t>HIGH</t>
        </is>
      </c>
      <c r="F438" t="inlineStr">
        <is>
          <t>system_identifier_token</t>
        </is>
      </c>
      <c r="G438" t="inlineStr">
        <is>
          <t>Y</t>
        </is>
      </c>
      <c r="H438" t="inlineStr">
        <is>
          <t>N</t>
        </is>
      </c>
      <c r="I438" t="inlineStr">
        <is>
          <t>Protected system token — must not be mutated or transliterated</t>
        </is>
      </c>
    </row>
    <row r="439">
      <c r="A439" t="inlineStr">
        <is>
          <t>V3R-65fd27b5fcc3</t>
        </is>
      </c>
      <c r="B439" t="inlineStr">
        <is>
          <t>Please open the salary module and export the report</t>
        </is>
      </c>
      <c r="C439" t="inlineStr">
        <is>
          <t>salary</t>
        </is>
      </c>
      <c r="D439" t="inlineStr">
        <is>
          <t>ENGLISH_IDENTITY_REQUIRED</t>
        </is>
      </c>
      <c r="E439" t="inlineStr">
        <is>
          <t>HIGH</t>
        </is>
      </c>
      <c r="F439" t="inlineStr">
        <is>
          <t>english_module_name</t>
        </is>
      </c>
      <c r="G439" t="inlineStr">
        <is>
          <t>Y</t>
        </is>
      </c>
      <c r="H439" t="inlineStr">
        <is>
          <t>N</t>
        </is>
      </c>
      <c r="I439" t="inlineStr">
        <is>
          <t>Software module name in English instruction — English identity required</t>
        </is>
      </c>
    </row>
    <row r="440">
      <c r="A440" t="inlineStr">
        <is>
          <t>V3R-664398f4bc7b</t>
        </is>
      </c>
      <c r="B440" t="inlineStr">
        <is>
          <t>yo thorai last week ko ho</t>
        </is>
      </c>
      <c r="C440" t="inlineStr">
        <is>
          <t>thorai</t>
        </is>
      </c>
      <c r="D440" t="inlineStr">
        <is>
          <t>DEVANAGARI_TRANSLITERATION_REQUIRED</t>
        </is>
      </c>
      <c r="E440" t="inlineStr">
        <is>
          <t>HIGH</t>
        </is>
      </c>
      <c r="F440" t="inlineStr">
        <is>
          <t>nepali_word_in_week_reference</t>
        </is>
      </c>
      <c r="G440" t="inlineStr">
        <is>
          <t>Y</t>
        </is>
      </c>
      <c r="H440" t="inlineStr">
        <is>
          <t>N</t>
        </is>
      </c>
      <c r="I440" t="inlineStr">
        <is>
          <t>Romanized Nepali word in week reference — Devanagari required</t>
        </is>
      </c>
    </row>
    <row r="441">
      <c r="A441" t="inlineStr">
        <is>
          <t>V3R-66b05097cddf</t>
        </is>
      </c>
      <c r="B441" t="inlineStr">
        <is>
          <t>hijo ko kehi entry check gara</t>
        </is>
      </c>
      <c r="C441" t="inlineStr">
        <is>
          <t>kehi</t>
        </is>
      </c>
      <c r="D441" t="inlineStr">
        <is>
          <t>DEVANAGARI_TRANSLITERATION_REQUIRED</t>
        </is>
      </c>
      <c r="E441" t="inlineStr">
        <is>
          <t>HIGH</t>
        </is>
      </c>
      <c r="F441" t="inlineStr">
        <is>
          <t>nepali_word_entry_check</t>
        </is>
      </c>
      <c r="G441" t="inlineStr">
        <is>
          <t>Y</t>
        </is>
      </c>
      <c r="H441" t="inlineStr">
        <is>
          <t>N</t>
        </is>
      </c>
      <c r="I441" t="inlineStr">
        <is>
          <t>Romanized Nepali word in entry check instruction — Devanagari required</t>
        </is>
      </c>
    </row>
    <row r="442">
      <c r="A442" t="inlineStr">
        <is>
          <t>V3R-66c44f9eae58</t>
        </is>
      </c>
      <c r="B442" t="inlineStr">
        <is>
          <t>Customer Gita Sharma paid by bank transfer yesterday (name case 28)</t>
        </is>
      </c>
      <c r="C442" t="inlineStr">
        <is>
          <t>Gita</t>
        </is>
      </c>
      <c r="D442" t="inlineStr">
        <is>
          <t>NAME_OR_ENTITY</t>
        </is>
      </c>
      <c r="E442" t="inlineStr">
        <is>
          <t>HIGH</t>
        </is>
      </c>
      <c r="F442" t="inlineStr">
        <is>
          <t>proper_person_name</t>
        </is>
      </c>
      <c r="G442" t="inlineStr">
        <is>
          <t>Y</t>
        </is>
      </c>
      <c r="H442" t="inlineStr">
        <is>
          <t>N</t>
        </is>
      </c>
      <c r="I442" t="inlineStr">
        <is>
          <t>Proper personal name of a customer — identity must be preserved</t>
        </is>
      </c>
    </row>
    <row r="443">
      <c r="A443" t="inlineStr">
        <is>
          <t>V3R-66cc3a1efdb8</t>
        </is>
      </c>
      <c r="B443" t="inlineStr">
        <is>
          <t>check access once before posting — context unclear</t>
        </is>
      </c>
      <c r="C443" t="inlineStr">
        <is>
          <t>access</t>
        </is>
      </c>
      <c r="D443" t="inlineStr">
        <is>
          <t>CONTEXT_DEPENDENT</t>
        </is>
      </c>
      <c r="E443" t="inlineStr">
        <is>
          <t>MEDIUM</t>
        </is>
      </c>
      <c r="F443" t="inlineStr">
        <is>
          <t>context_insufficient_for_determination</t>
        </is>
      </c>
      <c r="G443" t="inlineStr">
        <is>
          <t>N</t>
        </is>
      </c>
      <c r="H443" t="inlineStr">
        <is>
          <t>Y</t>
        </is>
      </c>
      <c r="I443" t="inlineStr">
        <is>
          <t>Context explicitly flagged as unclear — cannot determine transliteration requirement</t>
        </is>
      </c>
    </row>
    <row r="444">
      <c r="A444" t="inlineStr">
        <is>
          <t>V3R-66e167dec28c</t>
        </is>
      </c>
      <c r="B444" t="inlineStr">
        <is>
          <t>aaja ramro hisab milaaidim please</t>
        </is>
      </c>
      <c r="C444" t="inlineStr">
        <is>
          <t>ramro</t>
        </is>
      </c>
      <c r="D444" t="inlineStr">
        <is>
          <t>DEVANAGARI_TRANSLITERATION_REQUIRED</t>
        </is>
      </c>
      <c r="E444" t="inlineStr">
        <is>
          <t>HIGH</t>
        </is>
      </c>
      <c r="F444" t="inlineStr">
        <is>
          <t>nepali_word_in_nepali_sentence</t>
        </is>
      </c>
      <c r="G444" t="inlineStr">
        <is>
          <t>Y</t>
        </is>
      </c>
      <c r="H444" t="inlineStr">
        <is>
          <t>N</t>
        </is>
      </c>
      <c r="I444" t="inlineStr">
        <is>
          <t>Romanized Nepali word in a Nepali-language accounting sentence — Devanagari transliteration required</t>
        </is>
      </c>
    </row>
    <row r="445">
      <c r="A445" t="inlineStr">
        <is>
          <t>V3R-66ed6bd9baa1</t>
        </is>
      </c>
      <c r="B445" t="inlineStr">
        <is>
          <t>check search once before posting — context unclear</t>
        </is>
      </c>
      <c r="C445" t="inlineStr">
        <is>
          <t>search</t>
        </is>
      </c>
      <c r="D445" t="inlineStr">
        <is>
          <t>CONTEXT_DEPENDENT</t>
        </is>
      </c>
      <c r="E445" t="inlineStr">
        <is>
          <t>MEDIUM</t>
        </is>
      </c>
      <c r="F445" t="inlineStr">
        <is>
          <t>context_insufficient_for_determination</t>
        </is>
      </c>
      <c r="G445" t="inlineStr">
        <is>
          <t>N</t>
        </is>
      </c>
      <c r="H445" t="inlineStr">
        <is>
          <t>Y</t>
        </is>
      </c>
      <c r="I445" t="inlineStr">
        <is>
          <t>Context explicitly flagged as unclear — cannot determine transliteration requirement</t>
        </is>
      </c>
    </row>
    <row r="446">
      <c r="A446" t="inlineStr">
        <is>
          <t>V3R-66fa386ff1e1</t>
        </is>
      </c>
      <c r="B446" t="inlineStr">
        <is>
          <t>Do not mutate protected token SERIAL-SN-V3-0001-R039 inside the posting draft case 39 (synthetic serial)</t>
        </is>
      </c>
      <c r="C446" t="inlineStr">
        <is>
          <t>SERIAL-SN-V3-0001-R039</t>
        </is>
      </c>
      <c r="D446" t="inlineStr">
        <is>
          <t>PROTECTED</t>
        </is>
      </c>
      <c r="E446" t="inlineStr">
        <is>
          <t>HIGH</t>
        </is>
      </c>
      <c r="F446" t="inlineStr">
        <is>
          <t>system_identifier_token</t>
        </is>
      </c>
      <c r="G446" t="inlineStr">
        <is>
          <t>Y</t>
        </is>
      </c>
      <c r="H446" t="inlineStr">
        <is>
          <t>N</t>
        </is>
      </c>
      <c r="I446" t="inlineStr">
        <is>
          <t>Protected system token — must not be mutated or transliterated</t>
        </is>
      </c>
    </row>
    <row r="447">
      <c r="A447" t="inlineStr">
        <is>
          <t>V3R-6761875d98a1</t>
        </is>
      </c>
      <c r="B447" t="inlineStr">
        <is>
          <t>alignment challenge 49: keep surface [㎡] intact (square metre symbol)</t>
        </is>
      </c>
      <c r="C447" t="inlineStr">
        <is>
          <t>㎡</t>
        </is>
      </c>
      <c r="D447" t="inlineStr">
        <is>
          <t>PROTECTED</t>
        </is>
      </c>
      <c r="E447" t="inlineStr">
        <is>
          <t>HIGH</t>
        </is>
      </c>
      <c r="F447" t="inlineStr">
        <is>
          <t>special_character_or_symbol</t>
        </is>
      </c>
      <c r="G447" t="inlineStr">
        <is>
          <t>Y</t>
        </is>
      </c>
      <c r="H447" t="inlineStr">
        <is>
          <t>N</t>
        </is>
      </c>
      <c r="I447" t="inlineStr">
        <is>
          <t>Special symbol/character — integrity must be preserved as-is</t>
        </is>
      </c>
    </row>
    <row r="448">
      <c r="A448" t="inlineStr">
        <is>
          <t>V3R-67b0047e512a</t>
        </is>
      </c>
      <c r="B448" t="inlineStr">
        <is>
          <t>check shift once before posting — context unclear</t>
        </is>
      </c>
      <c r="C448" t="inlineStr">
        <is>
          <t>shift</t>
        </is>
      </c>
      <c r="D448" t="inlineStr">
        <is>
          <t>CONTEXT_DEPENDENT</t>
        </is>
      </c>
      <c r="E448" t="inlineStr">
        <is>
          <t>MEDIUM</t>
        </is>
      </c>
      <c r="F448" t="inlineStr">
        <is>
          <t>context_insufficient_for_determination</t>
        </is>
      </c>
      <c r="G448" t="inlineStr">
        <is>
          <t>N</t>
        </is>
      </c>
      <c r="H448" t="inlineStr">
        <is>
          <t>Y</t>
        </is>
      </c>
      <c r="I448" t="inlineStr">
        <is>
          <t>Context explicitly flagged as unclear — cannot determine transliteration requirement</t>
        </is>
      </c>
    </row>
    <row r="449">
      <c r="A449" t="inlineStr">
        <is>
          <t>V3R-67b383a6919c</t>
        </is>
      </c>
      <c r="B449" t="inlineStr">
        <is>
          <t>Please update the graph field in the English settings panel</t>
        </is>
      </c>
      <c r="C449" t="inlineStr">
        <is>
          <t>graph</t>
        </is>
      </c>
      <c r="D449" t="inlineStr">
        <is>
          <t>ENGLISH_IDENTITY_REQUIRED</t>
        </is>
      </c>
      <c r="E449" t="inlineStr">
        <is>
          <t>HIGH</t>
        </is>
      </c>
      <c r="F449" t="inlineStr">
        <is>
          <t>english_ui_label_in_settings_panel</t>
        </is>
      </c>
      <c r="G449" t="inlineStr">
        <is>
          <t>Y</t>
        </is>
      </c>
      <c r="H449" t="inlineStr">
        <is>
          <t>N</t>
        </is>
      </c>
      <c r="I449" t="inlineStr">
        <is>
          <t>Field label in English settings panel — must remain English identity</t>
        </is>
      </c>
    </row>
    <row r="450">
      <c r="A450" t="inlineStr">
        <is>
          <t>V3R-67d6604329de</t>
        </is>
      </c>
      <c r="B450" t="inlineStr">
        <is>
          <t>Sync failed for rate queue — retry after backup</t>
        </is>
      </c>
      <c r="C450" t="inlineStr">
        <is>
          <t>rate</t>
        </is>
      </c>
      <c r="D450" t="inlineStr">
        <is>
          <t>ACRONYM_OR_IDENTIFIER</t>
        </is>
      </c>
      <c r="E450" t="inlineStr">
        <is>
          <t>HIGH</t>
        </is>
      </c>
      <c r="F450" t="inlineStr">
        <is>
          <t>system_queue_identifier</t>
        </is>
      </c>
      <c r="G450" t="inlineStr">
        <is>
          <t>Y</t>
        </is>
      </c>
      <c r="H450" t="inlineStr">
        <is>
          <t>N</t>
        </is>
      </c>
      <c r="I450" t="inlineStr">
        <is>
          <t>System queue identifier — treat as acronym/code, no transliteration</t>
        </is>
      </c>
    </row>
    <row r="451">
      <c r="A451" t="inlineStr">
        <is>
          <t>V3R-67e008f295ba</t>
        </is>
      </c>
      <c r="B451" t="inlineStr">
        <is>
          <t>Please update the download field in the English settings panel</t>
        </is>
      </c>
      <c r="C451" t="inlineStr">
        <is>
          <t>download</t>
        </is>
      </c>
      <c r="D451" t="inlineStr">
        <is>
          <t>ENGLISH_IDENTITY_REQUIRED</t>
        </is>
      </c>
      <c r="E451" t="inlineStr">
        <is>
          <t>HIGH</t>
        </is>
      </c>
      <c r="F451" t="inlineStr">
        <is>
          <t>english_ui_label_in_settings_panel</t>
        </is>
      </c>
      <c r="G451" t="inlineStr">
        <is>
          <t>Y</t>
        </is>
      </c>
      <c r="H451" t="inlineStr">
        <is>
          <t>N</t>
        </is>
      </c>
      <c r="I451" t="inlineStr">
        <is>
          <t>Field label in English settings panel — must remain English identity</t>
        </is>
      </c>
    </row>
    <row r="452">
      <c r="A452" t="inlineStr">
        <is>
          <t>V3R-68b4cd5e5320</t>
        </is>
      </c>
      <c r="B452" t="inlineStr">
        <is>
          <t>Do not mutate protected token SERIAL-SN-V3-0001-R099 inside the posting draft case 99 (synthetic serial)</t>
        </is>
      </c>
      <c r="C452" t="inlineStr">
        <is>
          <t>SERIAL-SN-V3-0001-R099</t>
        </is>
      </c>
      <c r="D452" t="inlineStr">
        <is>
          <t>PROTECTED</t>
        </is>
      </c>
      <c r="E452" t="inlineStr">
        <is>
          <t>HIGH</t>
        </is>
      </c>
      <c r="F452" t="inlineStr">
        <is>
          <t>system_identifier_token</t>
        </is>
      </c>
      <c r="G452" t="inlineStr">
        <is>
          <t>Y</t>
        </is>
      </c>
      <c r="H452" t="inlineStr">
        <is>
          <t>N</t>
        </is>
      </c>
      <c r="I452" t="inlineStr">
        <is>
          <t>Protected system token — must not be mutated or transliterated</t>
        </is>
      </c>
    </row>
    <row r="453">
      <c r="A453" t="inlineStr">
        <is>
          <t>V3R-68f482a7d6da</t>
        </is>
      </c>
      <c r="B453" t="inlineStr">
        <is>
          <t>review shared surface passport in mixed shop note before close</t>
        </is>
      </c>
      <c r="C453" t="inlineStr">
        <is>
          <t>passport</t>
        </is>
      </c>
      <c r="D453" t="inlineStr">
        <is>
          <t>CONTEXT_DEPENDENT</t>
        </is>
      </c>
      <c r="E453" t="inlineStr">
        <is>
          <t>MEDIUM</t>
        </is>
      </c>
      <c r="F453" t="inlineStr">
        <is>
          <t>shared_surface_mixed_context</t>
        </is>
      </c>
      <c r="G453" t="inlineStr">
        <is>
          <t>N</t>
        </is>
      </c>
      <c r="H453" t="inlineStr">
        <is>
          <t>Y</t>
        </is>
      </c>
      <c r="I453" t="inlineStr">
        <is>
          <t>Mixed shop note context — requires review for identity vs transliteration</t>
        </is>
      </c>
    </row>
    <row r="454">
      <c r="A454" t="inlineStr">
        <is>
          <t>V3R-6914eef2dde1</t>
        </is>
      </c>
      <c r="B454" t="inlineStr">
        <is>
          <t>check mark once before posting — context unclear</t>
        </is>
      </c>
      <c r="C454" t="inlineStr">
        <is>
          <t>mark</t>
        </is>
      </c>
      <c r="D454" t="inlineStr">
        <is>
          <t>CONTEXT_DEPENDENT</t>
        </is>
      </c>
      <c r="E454" t="inlineStr">
        <is>
          <t>MEDIUM</t>
        </is>
      </c>
      <c r="F454" t="inlineStr">
        <is>
          <t>context_insufficient_for_determination</t>
        </is>
      </c>
      <c r="G454" t="inlineStr">
        <is>
          <t>N</t>
        </is>
      </c>
      <c r="H454" t="inlineStr">
        <is>
          <t>Y</t>
        </is>
      </c>
      <c r="I454" t="inlineStr">
        <is>
          <t>Context explicitly flagged as unclear — cannot determine transliteration requirement</t>
        </is>
      </c>
    </row>
    <row r="455">
      <c r="A455" t="inlineStr">
        <is>
          <t>V3R-695dfdab0eaa</t>
        </is>
      </c>
      <c r="B455" t="inlineStr">
        <is>
          <t>Enter FY code in the tax panel without Devanagari rewrite (acr case 37)</t>
        </is>
      </c>
      <c r="C455" t="inlineStr">
        <is>
          <t>FY</t>
        </is>
      </c>
      <c r="D455" t="inlineStr">
        <is>
          <t>ACRONYM_OR_IDENTIFIER</t>
        </is>
      </c>
      <c r="E455" t="inlineStr">
        <is>
          <t>HIGH</t>
        </is>
      </c>
      <c r="F455" t="inlineStr">
        <is>
          <t>acronym_no_devanagari</t>
        </is>
      </c>
      <c r="G455" t="inlineStr">
        <is>
          <t>Y</t>
        </is>
      </c>
      <c r="H455" t="inlineStr">
        <is>
          <t>N</t>
        </is>
      </c>
      <c r="I455" t="inlineStr">
        <is>
          <t>Acronym/code — must remain as-is without Devanagari rewrite</t>
        </is>
      </c>
    </row>
    <row r="456">
      <c r="A456" t="inlineStr">
        <is>
          <t>V3R-698ce9537c66</t>
        </is>
      </c>
      <c r="B456" t="inlineStr">
        <is>
          <t>maybe post means English UI or Romanized Nepali — reviewer must decide (case 10)</t>
        </is>
      </c>
      <c r="C456" t="inlineStr">
        <is>
          <t>post</t>
        </is>
      </c>
      <c r="D456" t="inlineStr">
        <is>
          <t>CONTEXT_DEPENDENT</t>
        </is>
      </c>
      <c r="E456" t="inlineStr">
        <is>
          <t>MEDIUM</t>
        </is>
      </c>
      <c r="F456" t="inlineStr">
        <is>
          <t>ambiguous_english_or_nepali_usage</t>
        </is>
      </c>
      <c r="G456" t="inlineStr">
        <is>
          <t>N</t>
        </is>
      </c>
      <c r="H456" t="inlineStr">
        <is>
          <t>Y</t>
        </is>
      </c>
      <c r="I456" t="inlineStr">
        <is>
          <t>Term is genuinely ambiguous between English UI usage and romanized Nepali — context-dependent</t>
        </is>
      </c>
    </row>
    <row r="457">
      <c r="A457" t="inlineStr">
        <is>
          <t>V3R-69a2c49ed08e</t>
        </is>
      </c>
      <c r="B457" t="inlineStr">
        <is>
          <t>Enter PO code in the tax panel without Devanagari rewrite (acr case 43)</t>
        </is>
      </c>
      <c r="C457" t="inlineStr">
        <is>
          <t>PO</t>
        </is>
      </c>
      <c r="D457" t="inlineStr">
        <is>
          <t>ACRONYM_OR_IDENTIFIER</t>
        </is>
      </c>
      <c r="E457" t="inlineStr">
        <is>
          <t>HIGH</t>
        </is>
      </c>
      <c r="F457" t="inlineStr">
        <is>
          <t>acronym_no_devanagari</t>
        </is>
      </c>
      <c r="G457" t="inlineStr">
        <is>
          <t>Y</t>
        </is>
      </c>
      <c r="H457" t="inlineStr">
        <is>
          <t>N</t>
        </is>
      </c>
      <c r="I457" t="inlineStr">
        <is>
          <t>Acronym/code — must remain as-is without Devanagari rewrite</t>
        </is>
      </c>
    </row>
    <row r="458">
      <c r="A458" t="inlineStr">
        <is>
          <t>V3R-6a52787c5d64</t>
        </is>
      </c>
      <c r="B458" t="inlineStr">
        <is>
          <t>Do not mutate protected token INV-SYN-9001-R063 inside the posting draft case 63 (synthetic invoice token)</t>
        </is>
      </c>
      <c r="C458" t="inlineStr">
        <is>
          <t>INV-SYN-9001-R063</t>
        </is>
      </c>
      <c r="D458" t="inlineStr">
        <is>
          <t>PROTECTED</t>
        </is>
      </c>
      <c r="E458" t="inlineStr">
        <is>
          <t>HIGH</t>
        </is>
      </c>
      <c r="F458" t="inlineStr">
        <is>
          <t>system_identifier_token</t>
        </is>
      </c>
      <c r="G458" t="inlineStr">
        <is>
          <t>Y</t>
        </is>
      </c>
      <c r="H458" t="inlineStr">
        <is>
          <t>N</t>
        </is>
      </c>
      <c r="I458" t="inlineStr">
        <is>
          <t>Protected system token — must not be mutated or transliterated</t>
        </is>
      </c>
    </row>
    <row r="459">
      <c r="A459" t="inlineStr">
        <is>
          <t>V3R-6a6d8c69be5b</t>
        </is>
      </c>
      <c r="B459" t="inlineStr">
        <is>
          <t>malik ji dokaan report pathaunuhos</t>
        </is>
      </c>
      <c r="C459" t="inlineStr">
        <is>
          <t>dokaan</t>
        </is>
      </c>
      <c r="D459" t="inlineStr">
        <is>
          <t>TRANSLITERATION_OPTIONAL</t>
        </is>
      </c>
      <c r="E459" t="inlineStr">
        <is>
          <t>MEDIUM</t>
        </is>
      </c>
      <c r="F459" t="inlineStr">
        <is>
          <t>english_term_in_nepali_report_request</t>
        </is>
      </c>
      <c r="G459" t="inlineStr">
        <is>
          <t>Y</t>
        </is>
      </c>
      <c r="H459" t="inlineStr">
        <is>
          <t>N</t>
        </is>
      </c>
      <c r="I459" t="inlineStr">
        <is>
          <t>English term in Nepali report request — transliteration optional</t>
        </is>
      </c>
    </row>
    <row r="460">
      <c r="A460" t="inlineStr">
        <is>
          <t>V3R-6a7b6a9ea644</t>
        </is>
      </c>
      <c r="B460" t="inlineStr">
        <is>
          <t>aaja duty ko hisab milaaidim ra baaki clear gara</t>
        </is>
      </c>
      <c r="C460" t="inlineStr">
        <is>
          <t>duty</t>
        </is>
      </c>
      <c r="D460" t="inlineStr">
        <is>
          <t>TRANSLITERATION_OPTIONAL</t>
        </is>
      </c>
      <c r="E460" t="inlineStr">
        <is>
          <t>MEDIUM</t>
        </is>
      </c>
      <c r="F460" t="inlineStr">
        <is>
          <t>english_term_mixed_nepali_sentence</t>
        </is>
      </c>
      <c r="G460" t="inlineStr">
        <is>
          <t>Y</t>
        </is>
      </c>
      <c r="H460" t="inlineStr">
        <is>
          <t>N</t>
        </is>
      </c>
      <c r="I460" t="inlineStr">
        <is>
          <t>English term embedded in Nepali accounting sentence — transliteration optional</t>
        </is>
      </c>
    </row>
    <row r="461">
      <c r="A461" t="inlineStr">
        <is>
          <t>V3R-6af7a0b82f31</t>
        </is>
      </c>
      <c r="B461" t="inlineStr">
        <is>
          <t>branch ledger: freight entry ra bola baaki milaaune</t>
        </is>
      </c>
      <c r="C461" t="inlineStr">
        <is>
          <t>freight</t>
        </is>
      </c>
      <c r="D461" t="inlineStr">
        <is>
          <t>TRANSLITERATION_OPTIONAL</t>
        </is>
      </c>
      <c r="E461" t="inlineStr">
        <is>
          <t>MEDIUM</t>
        </is>
      </c>
      <c r="F461" t="inlineStr">
        <is>
          <t>english_accounting_term_in_ledger</t>
        </is>
      </c>
      <c r="G461" t="inlineStr">
        <is>
          <t>Y</t>
        </is>
      </c>
      <c r="H461" t="inlineStr">
        <is>
          <t>N</t>
        </is>
      </c>
      <c r="I461" t="inlineStr">
        <is>
          <t>English accounting term in branch ledger note — transliteration optional</t>
        </is>
      </c>
    </row>
    <row r="462">
      <c r="A462" t="inlineStr">
        <is>
          <t>V3R-6b92878c4804</t>
        </is>
      </c>
      <c r="B462" t="inlineStr">
        <is>
          <t>Customer Anita Gurung paid by bank transfer yesterday (name case 30)</t>
        </is>
      </c>
      <c r="C462" t="inlineStr">
        <is>
          <t>Anita</t>
        </is>
      </c>
      <c r="D462" t="inlineStr">
        <is>
          <t>NAME_OR_ENTITY</t>
        </is>
      </c>
      <c r="E462" t="inlineStr">
        <is>
          <t>HIGH</t>
        </is>
      </c>
      <c r="F462" t="inlineStr">
        <is>
          <t>proper_person_name</t>
        </is>
      </c>
      <c r="G462" t="inlineStr">
        <is>
          <t>Y</t>
        </is>
      </c>
      <c r="H462" t="inlineStr">
        <is>
          <t>N</t>
        </is>
      </c>
      <c r="I462" t="inlineStr">
        <is>
          <t>Proper personal name of a customer — identity must be preserved</t>
        </is>
      </c>
    </row>
    <row r="463">
      <c r="A463" t="inlineStr">
        <is>
          <t>V3R-6b9e7a089061</t>
        </is>
      </c>
      <c r="B463" t="inlineStr">
        <is>
          <t>Enter GRN code in the tax panel without Devanagari rewrite (acr case 15)</t>
        </is>
      </c>
      <c r="C463" t="inlineStr">
        <is>
          <t>GRN</t>
        </is>
      </c>
      <c r="D463" t="inlineStr">
        <is>
          <t>ACRONYM_OR_IDENTIFIER</t>
        </is>
      </c>
      <c r="E463" t="inlineStr">
        <is>
          <t>HIGH</t>
        </is>
      </c>
      <c r="F463" t="inlineStr">
        <is>
          <t>acronym_no_devanagari</t>
        </is>
      </c>
      <c r="G463" t="inlineStr">
        <is>
          <t>Y</t>
        </is>
      </c>
      <c r="H463" t="inlineStr">
        <is>
          <t>N</t>
        </is>
      </c>
      <c r="I463" t="inlineStr">
        <is>
          <t>Acronym/code — must remain as-is without Devanagari rewrite</t>
        </is>
      </c>
    </row>
    <row r="464">
      <c r="A464" t="inlineStr">
        <is>
          <t>V3R-6ba0da06868a</t>
        </is>
      </c>
      <c r="B464" t="inlineStr">
        <is>
          <t>alignment challenge 25: keep surface [“hisab”] intact (smart quotes)</t>
        </is>
      </c>
      <c r="C464" t="inlineStr">
        <is>
          <t>“hisab”</t>
        </is>
      </c>
      <c r="D464" t="inlineStr">
        <is>
          <t>PROTECTED</t>
        </is>
      </c>
      <c r="E464" t="inlineStr">
        <is>
          <t>HIGH</t>
        </is>
      </c>
      <c r="F464" t="inlineStr">
        <is>
          <t>special_character_or_symbol</t>
        </is>
      </c>
      <c r="G464" t="inlineStr">
        <is>
          <t>Y</t>
        </is>
      </c>
      <c r="H464" t="inlineStr">
        <is>
          <t>N</t>
        </is>
      </c>
      <c r="I464" t="inlineStr">
        <is>
          <t>Special symbol/character — integrity must be preserved as-is</t>
        </is>
      </c>
    </row>
    <row r="465">
      <c r="A465" t="inlineStr">
        <is>
          <t>V3R-6c09be093608</t>
        </is>
      </c>
      <c r="B465" t="inlineStr">
        <is>
          <t>branch ledger: debit entry ra raati baaki milaaune</t>
        </is>
      </c>
      <c r="C465" t="inlineStr">
        <is>
          <t>raati</t>
        </is>
      </c>
      <c r="D465" t="inlineStr">
        <is>
          <t>DEVANAGARI_TRANSLITERATION_REQUIRED</t>
        </is>
      </c>
      <c r="E465" t="inlineStr">
        <is>
          <t>HIGH</t>
        </is>
      </c>
      <c r="F465" t="inlineStr">
        <is>
          <t>nepali_word_in_ledger_note</t>
        </is>
      </c>
      <c r="G465" t="inlineStr">
        <is>
          <t>Y</t>
        </is>
      </c>
      <c r="H465" t="inlineStr">
        <is>
          <t>N</t>
        </is>
      </c>
      <c r="I465" t="inlineStr">
        <is>
          <t>Romanized Nepali word in branch ledger note — Devanagari required</t>
        </is>
      </c>
    </row>
    <row r="466">
      <c r="A466" t="inlineStr">
        <is>
          <t>V3R-6c0a5e24d414</t>
        </is>
      </c>
      <c r="B466" t="inlineStr">
        <is>
          <t>grahak le transfer bare sodheko cha</t>
        </is>
      </c>
      <c r="C466" t="inlineStr">
        <is>
          <t>transfer</t>
        </is>
      </c>
      <c r="D466" t="inlineStr">
        <is>
          <t>TRANSLITERATION_OPTIONAL</t>
        </is>
      </c>
      <c r="E466" t="inlineStr">
        <is>
          <t>MEDIUM</t>
        </is>
      </c>
      <c r="F466" t="inlineStr">
        <is>
          <t>english_term_in_customer_query</t>
        </is>
      </c>
      <c r="G466" t="inlineStr">
        <is>
          <t>Y</t>
        </is>
      </c>
      <c r="H466" t="inlineStr">
        <is>
          <t>N</t>
        </is>
      </c>
      <c r="I466" t="inlineStr">
        <is>
          <t>English term in Nepali customer query — transliteration optional</t>
        </is>
      </c>
    </row>
    <row r="467">
      <c r="A467" t="inlineStr">
        <is>
          <t>V3R-6c364450fd9b</t>
        </is>
      </c>
      <c r="B467" t="inlineStr">
        <is>
          <t>malik ji balance report pathaunuhos</t>
        </is>
      </c>
      <c r="C467" t="inlineStr">
        <is>
          <t>balance</t>
        </is>
      </c>
      <c r="D467" t="inlineStr">
        <is>
          <t>TRANSLITERATION_OPTIONAL</t>
        </is>
      </c>
      <c r="E467" t="inlineStr">
        <is>
          <t>MEDIUM</t>
        </is>
      </c>
      <c r="F467" t="inlineStr">
        <is>
          <t>english_term_in_nepali_report_request</t>
        </is>
      </c>
      <c r="G467" t="inlineStr">
        <is>
          <t>Y</t>
        </is>
      </c>
      <c r="H467" t="inlineStr">
        <is>
          <t>N</t>
        </is>
      </c>
      <c r="I467" t="inlineStr">
        <is>
          <t>English term in Nepali report request — transliteration optional</t>
        </is>
      </c>
    </row>
    <row r="468">
      <c r="A468" t="inlineStr">
        <is>
          <t>V3R-6c9cd81e21f9</t>
        </is>
      </c>
      <c r="B468" t="inlineStr">
        <is>
          <t>branch ledger: asset entry ra tireko baaki milaaune</t>
        </is>
      </c>
      <c r="C468" t="inlineStr">
        <is>
          <t>asset</t>
        </is>
      </c>
      <c r="D468" t="inlineStr">
        <is>
          <t>TRANSLITERATION_OPTIONAL</t>
        </is>
      </c>
      <c r="E468" t="inlineStr">
        <is>
          <t>MEDIUM</t>
        </is>
      </c>
      <c r="F468" t="inlineStr">
        <is>
          <t>english_accounting_term_in_ledger</t>
        </is>
      </c>
      <c r="G468" t="inlineStr">
        <is>
          <t>Y</t>
        </is>
      </c>
      <c r="H468" t="inlineStr">
        <is>
          <t>N</t>
        </is>
      </c>
      <c r="I468" t="inlineStr">
        <is>
          <t>English accounting term in branch ledger note — transliteration optional</t>
        </is>
      </c>
    </row>
    <row r="469">
      <c r="A469" t="inlineStr">
        <is>
          <t>V3R-6cf75e229c39</t>
        </is>
      </c>
      <c r="B469" t="inlineStr">
        <is>
          <t>aaja miss ko hisab milaaidim ra baaki clear gara</t>
        </is>
      </c>
      <c r="C469" t="inlineStr">
        <is>
          <t>miss</t>
        </is>
      </c>
      <c r="D469" t="inlineStr">
        <is>
          <t>TRANSLITERATION_OPTIONAL</t>
        </is>
      </c>
      <c r="E469" t="inlineStr">
        <is>
          <t>MEDIUM</t>
        </is>
      </c>
      <c r="F469" t="inlineStr">
        <is>
          <t>english_term_mixed_nepali_sentence</t>
        </is>
      </c>
      <c r="G469" t="inlineStr">
        <is>
          <t>Y</t>
        </is>
      </c>
      <c r="H469" t="inlineStr">
        <is>
          <t>N</t>
        </is>
      </c>
      <c r="I469" t="inlineStr">
        <is>
          <t>English term embedded in Nepali accounting sentence — transliteration optional</t>
        </is>
      </c>
    </row>
    <row r="470">
      <c r="A470" t="inlineStr">
        <is>
          <t>V3R-6d79044f2e2c</t>
        </is>
      </c>
      <c r="B470" t="inlineStr">
        <is>
          <t>alignment challenge 0: keep surface [café] intact (combining acute)</t>
        </is>
      </c>
      <c r="C470" t="inlineStr">
        <is>
          <t>café</t>
        </is>
      </c>
      <c r="D470" t="inlineStr">
        <is>
          <t>PROTECTED</t>
        </is>
      </c>
      <c r="E470" t="inlineStr">
        <is>
          <t>HIGH</t>
        </is>
      </c>
      <c r="F470" t="inlineStr">
        <is>
          <t>special_character_or_symbol</t>
        </is>
      </c>
      <c r="G470" t="inlineStr">
        <is>
          <t>Y</t>
        </is>
      </c>
      <c r="H470" t="inlineStr">
        <is>
          <t>N</t>
        </is>
      </c>
      <c r="I470" t="inlineStr">
        <is>
          <t>Special symbol/character — integrity must be preserved as-is</t>
        </is>
      </c>
    </row>
    <row r="471">
      <c r="A471" t="inlineStr">
        <is>
          <t>V3R-6d9c3f39dce6</t>
        </is>
      </c>
      <c r="B471" t="inlineStr">
        <is>
          <t>Do not mutate protected token TXN-SYN-778899-R044 inside the posting draft case 44 (synthetic transaction token)</t>
        </is>
      </c>
      <c r="C471" t="inlineStr">
        <is>
          <t>TXN-SYN-778899-R044</t>
        </is>
      </c>
      <c r="D471" t="inlineStr">
        <is>
          <t>PROTECTED</t>
        </is>
      </c>
      <c r="E471" t="inlineStr">
        <is>
          <t>HIGH</t>
        </is>
      </c>
      <c r="F471" t="inlineStr">
        <is>
          <t>system_identifier_token</t>
        </is>
      </c>
      <c r="G471" t="inlineStr">
        <is>
          <t>Y</t>
        </is>
      </c>
      <c r="H471" t="inlineStr">
        <is>
          <t>N</t>
        </is>
      </c>
      <c r="I471" t="inlineStr">
        <is>
          <t>Protected system token — must not be mutated or transliterated</t>
        </is>
      </c>
    </row>
    <row r="472">
      <c r="A472" t="inlineStr">
        <is>
          <t>V3R-6ecf4e6433e4</t>
        </is>
      </c>
      <c r="B472" t="inlineStr">
        <is>
          <t>yo kehi last week ko ho</t>
        </is>
      </c>
      <c r="C472" t="inlineStr">
        <is>
          <t>kehi</t>
        </is>
      </c>
      <c r="D472" t="inlineStr">
        <is>
          <t>DEVANAGARI_TRANSLITERATION_REQUIRED</t>
        </is>
      </c>
      <c r="E472" t="inlineStr">
        <is>
          <t>HIGH</t>
        </is>
      </c>
      <c r="F472" t="inlineStr">
        <is>
          <t>nepali_word_in_week_reference</t>
        </is>
      </c>
      <c r="G472" t="inlineStr">
        <is>
          <t>Y</t>
        </is>
      </c>
      <c r="H472" t="inlineStr">
        <is>
          <t>N</t>
        </is>
      </c>
      <c r="I472" t="inlineStr">
        <is>
          <t>Romanized Nepali word in week reference — Devanagari required</t>
        </is>
      </c>
    </row>
    <row r="473">
      <c r="A473" t="inlineStr">
        <is>
          <t>V3R-6ee568b0dcda</t>
        </is>
      </c>
      <c r="B473" t="inlineStr">
        <is>
          <t>aaja batch ko hisab milaaidim ra baaki clear gara</t>
        </is>
      </c>
      <c r="C473" t="inlineStr">
        <is>
          <t>batch</t>
        </is>
      </c>
      <c r="D473" t="inlineStr">
        <is>
          <t>TRANSLITERATION_OPTIONAL</t>
        </is>
      </c>
      <c r="E473" t="inlineStr">
        <is>
          <t>MEDIUM</t>
        </is>
      </c>
      <c r="F473" t="inlineStr">
        <is>
          <t>english_term_mixed_nepali_sentence</t>
        </is>
      </c>
      <c r="G473" t="inlineStr">
        <is>
          <t>Y</t>
        </is>
      </c>
      <c r="H473" t="inlineStr">
        <is>
          <t>N</t>
        </is>
      </c>
      <c r="I473" t="inlineStr">
        <is>
          <t>English term embedded in Nepali accounting sentence — transliteration optional</t>
        </is>
      </c>
    </row>
    <row r="474">
      <c r="A474" t="inlineStr">
        <is>
          <t>V3R-6f1c4cacd32c</t>
        </is>
      </c>
      <c r="B474" t="inlineStr">
        <is>
          <t>Please update the status field in the English settings panel</t>
        </is>
      </c>
      <c r="C474" t="inlineStr">
        <is>
          <t>status</t>
        </is>
      </c>
      <c r="D474" t="inlineStr">
        <is>
          <t>ENGLISH_IDENTITY_REQUIRED</t>
        </is>
      </c>
      <c r="E474" t="inlineStr">
        <is>
          <t>HIGH</t>
        </is>
      </c>
      <c r="F474" t="inlineStr">
        <is>
          <t>english_ui_label_in_settings_panel</t>
        </is>
      </c>
      <c r="G474" t="inlineStr">
        <is>
          <t>Y</t>
        </is>
      </c>
      <c r="H474" t="inlineStr">
        <is>
          <t>N</t>
        </is>
      </c>
      <c r="I474" t="inlineStr">
        <is>
          <t>Field label in English settings panel — must remain English identity</t>
        </is>
      </c>
    </row>
    <row r="475">
      <c r="A475" t="inlineStr">
        <is>
          <t>V3R-6f776d997365</t>
        </is>
      </c>
      <c r="B475" t="inlineStr">
        <is>
          <t>Please update the filter field in the English settings panel</t>
        </is>
      </c>
      <c r="C475" t="inlineStr">
        <is>
          <t>filter</t>
        </is>
      </c>
      <c r="D475" t="inlineStr">
        <is>
          <t>ENGLISH_IDENTITY_REQUIRED</t>
        </is>
      </c>
      <c r="E475" t="inlineStr">
        <is>
          <t>HIGH</t>
        </is>
      </c>
      <c r="F475" t="inlineStr">
        <is>
          <t>english_ui_label_in_settings_panel</t>
        </is>
      </c>
      <c r="G475" t="inlineStr">
        <is>
          <t>Y</t>
        </is>
      </c>
      <c r="H475" t="inlineStr">
        <is>
          <t>N</t>
        </is>
      </c>
      <c r="I475" t="inlineStr">
        <is>
          <t>Field label in English settings panel — must remain English identity</t>
        </is>
      </c>
    </row>
    <row r="476">
      <c r="A476" t="inlineStr">
        <is>
          <t>V3R-6f9effbd8038</t>
        </is>
      </c>
      <c r="B476" t="inlineStr">
        <is>
          <t>Do not mutate protected token URL-https://example.test/eval/v3-R056 inside the posting draft case 56 (synthetic url token)</t>
        </is>
      </c>
      <c r="C476" t="inlineStr">
        <is>
          <t>URL-https://example.test/eval/v3-R056</t>
        </is>
      </c>
      <c r="D476" t="inlineStr">
        <is>
          <t>PROTECTED</t>
        </is>
      </c>
      <c r="E476" t="inlineStr">
        <is>
          <t>HIGH</t>
        </is>
      </c>
      <c r="F476" t="inlineStr">
        <is>
          <t>system_identifier_token</t>
        </is>
      </c>
      <c r="G476" t="inlineStr">
        <is>
          <t>Y</t>
        </is>
      </c>
      <c r="H476" t="inlineStr">
        <is>
          <t>N</t>
        </is>
      </c>
      <c r="I476" t="inlineStr">
        <is>
          <t>Protected system token — must not be mutated or transliterated</t>
        </is>
      </c>
    </row>
    <row r="477">
      <c r="A477" t="inlineStr">
        <is>
          <t>V3R-6fa62d0f2f06</t>
        </is>
      </c>
      <c r="B477" t="inlineStr">
        <is>
          <t>branch ledger: godown entry ra bhayo baaki milaaune</t>
        </is>
      </c>
      <c r="C477" t="inlineStr">
        <is>
          <t>godown</t>
        </is>
      </c>
      <c r="D477" t="inlineStr">
        <is>
          <t>TRANSLITERATION_OPTIONAL</t>
        </is>
      </c>
      <c r="E477" t="inlineStr">
        <is>
          <t>MEDIUM</t>
        </is>
      </c>
      <c r="F477" t="inlineStr">
        <is>
          <t>english_accounting_term_in_ledger</t>
        </is>
      </c>
      <c r="G477" t="inlineStr">
        <is>
          <t>Y</t>
        </is>
      </c>
      <c r="H477" t="inlineStr">
        <is>
          <t>N</t>
        </is>
      </c>
      <c r="I477" t="inlineStr">
        <is>
          <t>English accounting term in branch ledger note — transliteration optional</t>
        </is>
      </c>
    </row>
    <row r="478">
      <c r="A478" t="inlineStr">
        <is>
          <t>V3R-6fac762de22e</t>
        </is>
      </c>
      <c r="B478" t="inlineStr">
        <is>
          <t>Customer Sunita Magar paid by bank transfer yesterday (name case 7)</t>
        </is>
      </c>
      <c r="C478" t="inlineStr">
        <is>
          <t>Sunita</t>
        </is>
      </c>
      <c r="D478" t="inlineStr">
        <is>
          <t>NAME_OR_ENTITY</t>
        </is>
      </c>
      <c r="E478" t="inlineStr">
        <is>
          <t>HIGH</t>
        </is>
      </c>
      <c r="F478" t="inlineStr">
        <is>
          <t>proper_person_name</t>
        </is>
      </c>
      <c r="G478" t="inlineStr">
        <is>
          <t>Y</t>
        </is>
      </c>
      <c r="H478" t="inlineStr">
        <is>
          <t>N</t>
        </is>
      </c>
      <c r="I478" t="inlineStr">
        <is>
          <t>Proper personal name of a customer — identity must be preserved</t>
        </is>
      </c>
    </row>
    <row r="479">
      <c r="A479" t="inlineStr">
        <is>
          <t>V3R-7035d79b1af9</t>
        </is>
      </c>
      <c r="B479" t="inlineStr">
        <is>
          <t>review shared surface manifest in mixed shop note before close</t>
        </is>
      </c>
      <c r="C479" t="inlineStr">
        <is>
          <t>manifest</t>
        </is>
      </c>
      <c r="D479" t="inlineStr">
        <is>
          <t>CONTEXT_DEPENDENT</t>
        </is>
      </c>
      <c r="E479" t="inlineStr">
        <is>
          <t>MEDIUM</t>
        </is>
      </c>
      <c r="F479" t="inlineStr">
        <is>
          <t>shared_surface_mixed_context</t>
        </is>
      </c>
      <c r="G479" t="inlineStr">
        <is>
          <t>N</t>
        </is>
      </c>
      <c r="H479" t="inlineStr">
        <is>
          <t>Y</t>
        </is>
      </c>
      <c r="I479" t="inlineStr">
        <is>
          <t>Mixed shop note context — requires review for identity vs transliteration</t>
        </is>
      </c>
    </row>
    <row r="480">
      <c r="A480" t="inlineStr">
        <is>
          <t>V3R-707137474c39</t>
        </is>
      </c>
      <c r="B480" t="inlineStr">
        <is>
          <t>Enter KPI code in the tax panel without Devanagari rewrite (acr case 20)</t>
        </is>
      </c>
      <c r="C480" t="inlineStr">
        <is>
          <t>KPI</t>
        </is>
      </c>
      <c r="D480" t="inlineStr">
        <is>
          <t>ACRONYM_OR_IDENTIFIER</t>
        </is>
      </c>
      <c r="E480" t="inlineStr">
        <is>
          <t>HIGH</t>
        </is>
      </c>
      <c r="F480" t="inlineStr">
        <is>
          <t>acronym_no_devanagari</t>
        </is>
      </c>
      <c r="G480" t="inlineStr">
        <is>
          <t>Y</t>
        </is>
      </c>
      <c r="H480" t="inlineStr">
        <is>
          <t>N</t>
        </is>
      </c>
      <c r="I480" t="inlineStr">
        <is>
          <t>Acronym/code — must remain as-is without Devanagari rewrite</t>
        </is>
      </c>
    </row>
    <row r="481">
      <c r="A481" t="inlineStr">
        <is>
          <t>V3R-708cb1f16e78</t>
        </is>
      </c>
      <c r="B481" t="inlineStr">
        <is>
          <t>bholi samma rupiya baaki clear garnu</t>
        </is>
      </c>
      <c r="C481" t="inlineStr">
        <is>
          <t>rupiya</t>
        </is>
      </c>
      <c r="D481" t="inlineStr">
        <is>
          <t>DEVANAGARI_TRANSLITERATION_REQUIRED</t>
        </is>
      </c>
      <c r="E481" t="inlineStr">
        <is>
          <t>HIGH</t>
        </is>
      </c>
      <c r="F481" t="inlineStr">
        <is>
          <t>nepali_word_in_nepali_sentence</t>
        </is>
      </c>
      <c r="G481" t="inlineStr">
        <is>
          <t>Y</t>
        </is>
      </c>
      <c r="H481" t="inlineStr">
        <is>
          <t>N</t>
        </is>
      </c>
      <c r="I481" t="inlineStr">
        <is>
          <t>Romanized Nepali word in Nepali sentence — Devanagari transliteration required</t>
        </is>
      </c>
    </row>
    <row r="482">
      <c r="A482" t="inlineStr">
        <is>
          <t>V3R-711bc00e10b2</t>
        </is>
      </c>
      <c r="B482" t="inlineStr">
        <is>
          <t>Do not mutate protected token EMAIL-user.syn@example.test-R045 inside the posting draft case 45 (synthetic email token)</t>
        </is>
      </c>
      <c r="C482" t="inlineStr">
        <is>
          <t>EMAIL-user.syn@example.test-R045</t>
        </is>
      </c>
      <c r="D482" t="inlineStr">
        <is>
          <t>PROTECTED</t>
        </is>
      </c>
      <c r="E482" t="inlineStr">
        <is>
          <t>HIGH</t>
        </is>
      </c>
      <c r="F482" t="inlineStr">
        <is>
          <t>system_identifier_token</t>
        </is>
      </c>
      <c r="G482" t="inlineStr">
        <is>
          <t>Y</t>
        </is>
      </c>
      <c r="H482" t="inlineStr">
        <is>
          <t>N</t>
        </is>
      </c>
      <c r="I482" t="inlineStr">
        <is>
          <t>Protected system token — must not be mutated or transliterated</t>
        </is>
      </c>
    </row>
    <row r="483">
      <c r="A483" t="inlineStr">
        <is>
          <t>V3R-713fc26b7ed0</t>
        </is>
      </c>
      <c r="B483" t="inlineStr">
        <is>
          <t>check range once before posting — context unclear</t>
        </is>
      </c>
      <c r="C483" t="inlineStr">
        <is>
          <t>range</t>
        </is>
      </c>
      <c r="D483" t="inlineStr">
        <is>
          <t>CONTEXT_DEPENDENT</t>
        </is>
      </c>
      <c r="E483" t="inlineStr">
        <is>
          <t>MEDIUM</t>
        </is>
      </c>
      <c r="F483" t="inlineStr">
        <is>
          <t>context_insufficient_for_determination</t>
        </is>
      </c>
      <c r="G483" t="inlineStr">
        <is>
          <t>N</t>
        </is>
      </c>
      <c r="H483" t="inlineStr">
        <is>
          <t>Y</t>
        </is>
      </c>
      <c r="I483" t="inlineStr">
        <is>
          <t>Context explicitly flagged as unclear — cannot determine transliteration requirement</t>
        </is>
      </c>
    </row>
    <row r="484">
      <c r="A484" t="inlineStr">
        <is>
          <t>V3R-71649a0b5035</t>
        </is>
      </c>
      <c r="B484" t="inlineStr">
        <is>
          <t>aaja slip ko hisab milaaidim ra baaki clear gara</t>
        </is>
      </c>
      <c r="C484" t="inlineStr">
        <is>
          <t>slip</t>
        </is>
      </c>
      <c r="D484" t="inlineStr">
        <is>
          <t>TRANSLITERATION_OPTIONAL</t>
        </is>
      </c>
      <c r="E484" t="inlineStr">
        <is>
          <t>MEDIUM</t>
        </is>
      </c>
      <c r="F484" t="inlineStr">
        <is>
          <t>english_term_mixed_nepali_sentence</t>
        </is>
      </c>
      <c r="G484" t="inlineStr">
        <is>
          <t>Y</t>
        </is>
      </c>
      <c r="H484" t="inlineStr">
        <is>
          <t>N</t>
        </is>
      </c>
      <c r="I484" t="inlineStr">
        <is>
          <t>English term embedded in Nepali accounting sentence — transliteration optional</t>
        </is>
      </c>
    </row>
    <row r="485">
      <c r="A485" t="inlineStr">
        <is>
          <t>V3R-71ac1e00b070</t>
        </is>
      </c>
      <c r="B485" t="inlineStr">
        <is>
          <t>Enter FY code in the tax panel without Devanagari rewrite (acr case 7)</t>
        </is>
      </c>
      <c r="C485" t="inlineStr">
        <is>
          <t>FY</t>
        </is>
      </c>
      <c r="D485" t="inlineStr">
        <is>
          <t>ACRONYM_OR_IDENTIFIER</t>
        </is>
      </c>
      <c r="E485" t="inlineStr">
        <is>
          <t>HIGH</t>
        </is>
      </c>
      <c r="F485" t="inlineStr">
        <is>
          <t>acronym_no_devanagari</t>
        </is>
      </c>
      <c r="G485" t="inlineStr">
        <is>
          <t>Y</t>
        </is>
      </c>
      <c r="H485" t="inlineStr">
        <is>
          <t>N</t>
        </is>
      </c>
      <c r="I485" t="inlineStr">
        <is>
          <t>Acronym/code — must remain as-is without Devanagari rewrite</t>
        </is>
      </c>
    </row>
    <row r="486">
      <c r="A486" t="inlineStr">
        <is>
          <t>V3R-71bb21ab03fb</t>
        </is>
      </c>
      <c r="B486" t="inlineStr">
        <is>
          <t>chha ra paisa mismatch bhayo</t>
        </is>
      </c>
      <c r="C486" t="inlineStr">
        <is>
          <t>chha</t>
        </is>
      </c>
      <c r="D486" t="inlineStr">
        <is>
          <t>DEVANAGARI_TRANSLITERATION_REQUIRED</t>
        </is>
      </c>
      <c r="E486" t="inlineStr">
        <is>
          <t>HIGH</t>
        </is>
      </c>
      <c r="F486" t="inlineStr">
        <is>
          <t>nepali_word_in_mismatch_report</t>
        </is>
      </c>
      <c r="G486" t="inlineStr">
        <is>
          <t>Y</t>
        </is>
      </c>
      <c r="H486" t="inlineStr">
        <is>
          <t>N</t>
        </is>
      </c>
      <c r="I486" t="inlineStr">
        <is>
          <t>Romanized Nepali word in mismatch report — Devanagari required</t>
        </is>
      </c>
    </row>
    <row r="487">
      <c r="A487" t="inlineStr">
        <is>
          <t>V3R-724af8976f03</t>
        </is>
      </c>
      <c r="B487" t="inlineStr">
        <is>
          <t>Please update the mode field in the English settings panel</t>
        </is>
      </c>
      <c r="C487" t="inlineStr">
        <is>
          <t>mode</t>
        </is>
      </c>
      <c r="D487" t="inlineStr">
        <is>
          <t>ENGLISH_IDENTITY_REQUIRED</t>
        </is>
      </c>
      <c r="E487" t="inlineStr">
        <is>
          <t>HIGH</t>
        </is>
      </c>
      <c r="F487" t="inlineStr">
        <is>
          <t>english_ui_label_in_settings_panel</t>
        </is>
      </c>
      <c r="G487" t="inlineStr">
        <is>
          <t>Y</t>
        </is>
      </c>
      <c r="H487" t="inlineStr">
        <is>
          <t>N</t>
        </is>
      </c>
      <c r="I487" t="inlineStr">
        <is>
          <t>Field label in English settings panel — must remain English identity</t>
        </is>
      </c>
    </row>
    <row r="488">
      <c r="A488" t="inlineStr">
        <is>
          <t>V3R-72b107789ecc</t>
        </is>
      </c>
      <c r="B488" t="inlineStr">
        <is>
          <t>Please update the access field in the English settings panel</t>
        </is>
      </c>
      <c r="C488" t="inlineStr">
        <is>
          <t>access</t>
        </is>
      </c>
      <c r="D488" t="inlineStr">
        <is>
          <t>ENGLISH_IDENTITY_REQUIRED</t>
        </is>
      </c>
      <c r="E488" t="inlineStr">
        <is>
          <t>HIGH</t>
        </is>
      </c>
      <c r="F488" t="inlineStr">
        <is>
          <t>english_ui_label_in_settings_panel</t>
        </is>
      </c>
      <c r="G488" t="inlineStr">
        <is>
          <t>Y</t>
        </is>
      </c>
      <c r="H488" t="inlineStr">
        <is>
          <t>N</t>
        </is>
      </c>
      <c r="I488" t="inlineStr">
        <is>
          <t>Field label in English settings panel — must remain English identity</t>
        </is>
      </c>
    </row>
    <row r="489">
      <c r="A489" t="inlineStr">
        <is>
          <t>V3R-72d497ddd3b4</t>
        </is>
      </c>
      <c r="B489" t="inlineStr">
        <is>
          <t>review shared surface refno in mixed shop note before close</t>
        </is>
      </c>
      <c r="C489" t="inlineStr">
        <is>
          <t>refno</t>
        </is>
      </c>
      <c r="D489" t="inlineStr">
        <is>
          <t>CONTEXT_DEPENDENT</t>
        </is>
      </c>
      <c r="E489" t="inlineStr">
        <is>
          <t>MEDIUM</t>
        </is>
      </c>
      <c r="F489" t="inlineStr">
        <is>
          <t>shared_surface_mixed_context</t>
        </is>
      </c>
      <c r="G489" t="inlineStr">
        <is>
          <t>N</t>
        </is>
      </c>
      <c r="H489" t="inlineStr">
        <is>
          <t>Y</t>
        </is>
      </c>
      <c r="I489" t="inlineStr">
        <is>
          <t>Mixed shop note context — requires review for identity vs transliteration</t>
        </is>
      </c>
    </row>
    <row r="490">
      <c r="A490" t="inlineStr">
        <is>
          <t>V3R-72d9bdd80019</t>
        </is>
      </c>
      <c r="B490" t="inlineStr">
        <is>
          <t>Customer Hari Krishna paid by bank transfer yesterday (name case 52)</t>
        </is>
      </c>
      <c r="C490" t="inlineStr">
        <is>
          <t>Hari</t>
        </is>
      </c>
      <c r="D490" t="inlineStr">
        <is>
          <t>NAME_OR_ENTITY</t>
        </is>
      </c>
      <c r="E490" t="inlineStr">
        <is>
          <t>HIGH</t>
        </is>
      </c>
      <c r="F490" t="inlineStr">
        <is>
          <t>proper_person_name</t>
        </is>
      </c>
      <c r="G490" t="inlineStr">
        <is>
          <t>Y</t>
        </is>
      </c>
      <c r="H490" t="inlineStr">
        <is>
          <t>N</t>
        </is>
      </c>
      <c r="I490" t="inlineStr">
        <is>
          <t>Proper personal name of a customer — identity must be preserved</t>
        </is>
      </c>
    </row>
    <row r="491">
      <c r="A491" t="inlineStr">
        <is>
          <t>V3R-72ff7643bd13</t>
        </is>
      </c>
      <c r="B491" t="inlineStr">
        <is>
          <t>Do not transliterate the word logistics in this English sentence</t>
        </is>
      </c>
      <c r="C491" t="inlineStr">
        <is>
          <t>logistics</t>
        </is>
      </c>
      <c r="D491" t="inlineStr">
        <is>
          <t>NO_TRANSLITERATION_ALLOWED</t>
        </is>
      </c>
      <c r="E491" t="inlineStr">
        <is>
          <t>HIGH</t>
        </is>
      </c>
      <c r="F491" t="inlineStr">
        <is>
          <t>explicit_english_context</t>
        </is>
      </c>
      <c r="G491" t="inlineStr">
        <is>
          <t>Y</t>
        </is>
      </c>
      <c r="H491" t="inlineStr">
        <is>
          <t>N</t>
        </is>
      </c>
      <c r="I491" t="inlineStr">
        <is>
          <t>Context explicitly identifies this as an English sentence term — no transliteration</t>
        </is>
      </c>
    </row>
    <row r="492">
      <c r="A492" t="inlineStr">
        <is>
          <t>V3R-73146fcc5276</t>
        </is>
      </c>
      <c r="B492" t="inlineStr">
        <is>
          <t>check select once before posting — context unclear</t>
        </is>
      </c>
      <c r="C492" t="inlineStr">
        <is>
          <t>select</t>
        </is>
      </c>
      <c r="D492" t="inlineStr">
        <is>
          <t>CONTEXT_DEPENDENT</t>
        </is>
      </c>
      <c r="E492" t="inlineStr">
        <is>
          <t>MEDIUM</t>
        </is>
      </c>
      <c r="F492" t="inlineStr">
        <is>
          <t>context_insufficient_for_determination</t>
        </is>
      </c>
      <c r="G492" t="inlineStr">
        <is>
          <t>N</t>
        </is>
      </c>
      <c r="H492" t="inlineStr">
        <is>
          <t>Y</t>
        </is>
      </c>
      <c r="I492" t="inlineStr">
        <is>
          <t>Context explicitly flagged as unclear — cannot determine transliteration requirement</t>
        </is>
      </c>
    </row>
    <row r="493">
      <c r="A493" t="inlineStr">
        <is>
          <t>V3R-73358cdc5aff</t>
        </is>
      </c>
      <c r="B493" t="inlineStr">
        <is>
          <t>grahak le phone bare sodheko cha</t>
        </is>
      </c>
      <c r="C493" t="inlineStr">
        <is>
          <t>phone</t>
        </is>
      </c>
      <c r="D493" t="inlineStr">
        <is>
          <t>TRANSLITERATION_OPTIONAL</t>
        </is>
      </c>
      <c r="E493" t="inlineStr">
        <is>
          <t>MEDIUM</t>
        </is>
      </c>
      <c r="F493" t="inlineStr">
        <is>
          <t>english_term_in_customer_query</t>
        </is>
      </c>
      <c r="G493" t="inlineStr">
        <is>
          <t>Y</t>
        </is>
      </c>
      <c r="H493" t="inlineStr">
        <is>
          <t>N</t>
        </is>
      </c>
      <c r="I493" t="inlineStr">
        <is>
          <t>English term in Nepali customer query — transliteration optional</t>
        </is>
      </c>
    </row>
    <row r="494">
      <c r="A494" t="inlineStr">
        <is>
          <t>V3R-733e4df07c38</t>
        </is>
      </c>
      <c r="B494" t="inlineStr">
        <is>
          <t>aaja set ko hisab milaaidim ra baaki clear gara</t>
        </is>
      </c>
      <c r="C494" t="inlineStr">
        <is>
          <t>set</t>
        </is>
      </c>
      <c r="D494" t="inlineStr">
        <is>
          <t>TRANSLITERATION_OPTIONAL</t>
        </is>
      </c>
      <c r="E494" t="inlineStr">
        <is>
          <t>MEDIUM</t>
        </is>
      </c>
      <c r="F494" t="inlineStr">
        <is>
          <t>english_term_mixed_nepali_sentence</t>
        </is>
      </c>
      <c r="G494" t="inlineStr">
        <is>
          <t>Y</t>
        </is>
      </c>
      <c r="H494" t="inlineStr">
        <is>
          <t>N</t>
        </is>
      </c>
      <c r="I494" t="inlineStr">
        <is>
          <t>English term embedded in Nepali accounting sentence — transliteration optional</t>
        </is>
      </c>
    </row>
    <row r="495">
      <c r="A495" t="inlineStr">
        <is>
          <t>V3R-736b07575793</t>
        </is>
      </c>
      <c r="B495" t="inlineStr">
        <is>
          <t>nafa ra paisa mismatch bhayo</t>
        </is>
      </c>
      <c r="C495" t="inlineStr">
        <is>
          <t>nafa</t>
        </is>
      </c>
      <c r="D495" t="inlineStr">
        <is>
          <t>DEVANAGARI_TRANSLITERATION_REQUIRED</t>
        </is>
      </c>
      <c r="E495" t="inlineStr">
        <is>
          <t>HIGH</t>
        </is>
      </c>
      <c r="F495" t="inlineStr">
        <is>
          <t>nepali_word_in_mismatch_report</t>
        </is>
      </c>
      <c r="G495" t="inlineStr">
        <is>
          <t>Y</t>
        </is>
      </c>
      <c r="H495" t="inlineStr">
        <is>
          <t>N</t>
        </is>
      </c>
      <c r="I495" t="inlineStr">
        <is>
          <t>Romanized Nepali word in mismatch report — Devanagari required</t>
        </is>
      </c>
    </row>
    <row r="496">
      <c r="A496" t="inlineStr">
        <is>
          <t>V3R-7376ff006a57</t>
        </is>
      </c>
      <c r="B496" t="inlineStr">
        <is>
          <t>yo byaj last week ko ho</t>
        </is>
      </c>
      <c r="C496" t="inlineStr">
        <is>
          <t>byaj</t>
        </is>
      </c>
      <c r="D496" t="inlineStr">
        <is>
          <t>DEVANAGARI_TRANSLITERATION_REQUIRED</t>
        </is>
      </c>
      <c r="E496" t="inlineStr">
        <is>
          <t>HIGH</t>
        </is>
      </c>
      <c r="F496" t="inlineStr">
        <is>
          <t>nepali_word_in_week_reference</t>
        </is>
      </c>
      <c r="G496" t="inlineStr">
        <is>
          <t>Y</t>
        </is>
      </c>
      <c r="H496" t="inlineStr">
        <is>
          <t>N</t>
        </is>
      </c>
      <c r="I496" t="inlineStr">
        <is>
          <t>Romanized Nepali word in week reference — Devanagari required</t>
        </is>
      </c>
    </row>
    <row r="497">
      <c r="A497" t="inlineStr">
        <is>
          <t>V3R-737fd498875e</t>
        </is>
      </c>
      <c r="B497" t="inlineStr">
        <is>
          <t>Please update the peak field in the English settings panel</t>
        </is>
      </c>
      <c r="C497" t="inlineStr">
        <is>
          <t>peak</t>
        </is>
      </c>
      <c r="D497" t="inlineStr">
        <is>
          <t>ENGLISH_IDENTITY_REQUIRED</t>
        </is>
      </c>
      <c r="E497" t="inlineStr">
        <is>
          <t>HIGH</t>
        </is>
      </c>
      <c r="F497" t="inlineStr">
        <is>
          <t>english_ui_label_in_settings_panel</t>
        </is>
      </c>
      <c r="G497" t="inlineStr">
        <is>
          <t>Y</t>
        </is>
      </c>
      <c r="H497" t="inlineStr">
        <is>
          <t>N</t>
        </is>
      </c>
      <c r="I497" t="inlineStr">
        <is>
          <t>Field label in English settings panel — must remain English identity</t>
        </is>
      </c>
    </row>
    <row r="498">
      <c r="A498" t="inlineStr">
        <is>
          <t>V3R-73b47186eb20</t>
        </is>
      </c>
      <c r="B498" t="inlineStr">
        <is>
          <t>Please update the node field in the English settings panel</t>
        </is>
      </c>
      <c r="C498" t="inlineStr">
        <is>
          <t>node</t>
        </is>
      </c>
      <c r="D498" t="inlineStr">
        <is>
          <t>ENGLISH_IDENTITY_REQUIRED</t>
        </is>
      </c>
      <c r="E498" t="inlineStr">
        <is>
          <t>HIGH</t>
        </is>
      </c>
      <c r="F498" t="inlineStr">
        <is>
          <t>english_ui_label_in_settings_panel</t>
        </is>
      </c>
      <c r="G498" t="inlineStr">
        <is>
          <t>Y</t>
        </is>
      </c>
      <c r="H498" t="inlineStr">
        <is>
          <t>N</t>
        </is>
      </c>
      <c r="I498" t="inlineStr">
        <is>
          <t>Field label in English settings panel — must remain English identity</t>
        </is>
      </c>
    </row>
    <row r="499">
      <c r="A499" t="inlineStr">
        <is>
          <t>V3R-741d9471c16c</t>
        </is>
      </c>
      <c r="B499" t="inlineStr">
        <is>
          <t>Please update the label field in the English settings panel</t>
        </is>
      </c>
      <c r="C499" t="inlineStr">
        <is>
          <t>label</t>
        </is>
      </c>
      <c r="D499" t="inlineStr">
        <is>
          <t>ENGLISH_IDENTITY_REQUIRED</t>
        </is>
      </c>
      <c r="E499" t="inlineStr">
        <is>
          <t>HIGH</t>
        </is>
      </c>
      <c r="F499" t="inlineStr">
        <is>
          <t>english_ui_label_in_settings_panel</t>
        </is>
      </c>
      <c r="G499" t="inlineStr">
        <is>
          <t>Y</t>
        </is>
      </c>
      <c r="H499" t="inlineStr">
        <is>
          <t>N</t>
        </is>
      </c>
      <c r="I499" t="inlineStr">
        <is>
          <t>Field label in English settings panel — must remain English identity</t>
        </is>
      </c>
    </row>
    <row r="500">
      <c r="A500" t="inlineStr">
        <is>
          <t>V3R-74365c4be0bb</t>
        </is>
      </c>
      <c r="B500" t="inlineStr">
        <is>
          <t>Do not mutate protected token UUID-00000000-0000-4000-8000-000000000001-R017 inside the posting draft case 17 (synthetic uuid)</t>
        </is>
      </c>
      <c r="C500" t="inlineStr">
        <is>
          <t>UUID-00000000-0000-4000-8000-000000000001-R017</t>
        </is>
      </c>
      <c r="D500" t="inlineStr">
        <is>
          <t>PROTECTED</t>
        </is>
      </c>
      <c r="E500" t="inlineStr">
        <is>
          <t>HIGH</t>
        </is>
      </c>
      <c r="F500" t="inlineStr">
        <is>
          <t>system_identifier_token</t>
        </is>
      </c>
      <c r="G500" t="inlineStr">
        <is>
          <t>Y</t>
        </is>
      </c>
      <c r="H500" t="inlineStr">
        <is>
          <t>N</t>
        </is>
      </c>
      <c r="I500" t="inlineStr">
        <is>
          <t>Protected system token — must not be mutated or transliterated</t>
        </is>
      </c>
    </row>
    <row r="501">
      <c r="A501" t="inlineStr">
        <is>
          <t>V3R-748f98959805</t>
        </is>
      </c>
      <c r="B501" t="inlineStr">
        <is>
          <t>Enter TDS code in the tax panel without Devanagari rewrite (acr case 2)</t>
        </is>
      </c>
      <c r="C501" t="inlineStr">
        <is>
          <t>TDS</t>
        </is>
      </c>
      <c r="D501" t="inlineStr">
        <is>
          <t>ACRONYM_OR_IDENTIFIER</t>
        </is>
      </c>
      <c r="E501" t="inlineStr">
        <is>
          <t>HIGH</t>
        </is>
      </c>
      <c r="F501" t="inlineStr">
        <is>
          <t>acronym_no_devanagari</t>
        </is>
      </c>
      <c r="G501" t="inlineStr">
        <is>
          <t>Y</t>
        </is>
      </c>
      <c r="H501" t="inlineStr">
        <is>
          <t>N</t>
        </is>
      </c>
      <c r="I501" t="inlineStr">
        <is>
          <t>Acronym/code — must remain as-is without Devanagari rewrite</t>
        </is>
      </c>
    </row>
    <row r="502">
      <c r="A502" t="inlineStr">
        <is>
          <t>V3R-74e18441f3f3</t>
        </is>
      </c>
      <c r="B502" t="inlineStr">
        <is>
          <t>Do not mutate protected token MOB-9800000001-R081 inside the posting draft case 81 (synthetic mobile token)</t>
        </is>
      </c>
      <c r="C502" t="inlineStr">
        <is>
          <t>MOB-9800000001-R081</t>
        </is>
      </c>
      <c r="D502" t="inlineStr">
        <is>
          <t>PROTECTED</t>
        </is>
      </c>
      <c r="E502" t="inlineStr">
        <is>
          <t>HIGH</t>
        </is>
      </c>
      <c r="F502" t="inlineStr">
        <is>
          <t>system_identifier_token</t>
        </is>
      </c>
      <c r="G502" t="inlineStr">
        <is>
          <t>Y</t>
        </is>
      </c>
      <c r="H502" t="inlineStr">
        <is>
          <t>N</t>
        </is>
      </c>
      <c r="I502" t="inlineStr">
        <is>
          <t>Protected system token — must not be mutated or transliterated</t>
        </is>
      </c>
    </row>
    <row r="503">
      <c r="A503" t="inlineStr">
        <is>
          <t>V3R-75094f202f9c</t>
        </is>
      </c>
      <c r="B503" t="inlineStr">
        <is>
          <t>bholi samma padheko baaki clear garnu</t>
        </is>
      </c>
      <c r="C503" t="inlineStr">
        <is>
          <t>padheko</t>
        </is>
      </c>
      <c r="D503" t="inlineStr">
        <is>
          <t>TRANSLITERATION_OPTIONAL</t>
        </is>
      </c>
      <c r="E503" t="inlineStr">
        <is>
          <t>MEDIUM</t>
        </is>
      </c>
      <c r="F503" t="inlineStr">
        <is>
          <t>english_term_in_nepali_temporal_context</t>
        </is>
      </c>
      <c r="G503" t="inlineStr">
        <is>
          <t>Y</t>
        </is>
      </c>
      <c r="H503" t="inlineStr">
        <is>
          <t>N</t>
        </is>
      </c>
      <c r="I503" t="inlineStr">
        <is>
          <t>English term in Nepali-language context — transliteration optional</t>
        </is>
      </c>
    </row>
    <row r="504">
      <c r="A504" t="inlineStr">
        <is>
          <t>V3R-751430d386dd</t>
        </is>
      </c>
      <c r="B504" t="inlineStr">
        <is>
          <t>alignment challenge 4: keep surface [kharcha baaki] intact (nbsp)</t>
        </is>
      </c>
      <c r="C504" t="inlineStr">
        <is>
          <t>kharcha baaki</t>
        </is>
      </c>
      <c r="D504" t="inlineStr">
        <is>
          <t>PROTECTED</t>
        </is>
      </c>
      <c r="E504" t="inlineStr">
        <is>
          <t>HIGH</t>
        </is>
      </c>
      <c r="F504" t="inlineStr">
        <is>
          <t>special_character_or_symbol</t>
        </is>
      </c>
      <c r="G504" t="inlineStr">
        <is>
          <t>Y</t>
        </is>
      </c>
      <c r="H504" t="inlineStr">
        <is>
          <t>N</t>
        </is>
      </c>
      <c r="I504" t="inlineStr">
        <is>
          <t>Special symbol/character — integrity must be preserved as-is</t>
        </is>
      </c>
    </row>
    <row r="505">
      <c r="A505" t="inlineStr">
        <is>
          <t>V3R-75d3b33deb92</t>
        </is>
      </c>
      <c r="B505" t="inlineStr">
        <is>
          <t>aaja table ko hisab milaaidim ra baaki clear gara</t>
        </is>
      </c>
      <c r="C505" t="inlineStr">
        <is>
          <t>table</t>
        </is>
      </c>
      <c r="D505" t="inlineStr">
        <is>
          <t>TRANSLITERATION_OPTIONAL</t>
        </is>
      </c>
      <c r="E505" t="inlineStr">
        <is>
          <t>MEDIUM</t>
        </is>
      </c>
      <c r="F505" t="inlineStr">
        <is>
          <t>english_term_mixed_nepali_sentence</t>
        </is>
      </c>
      <c r="G505" t="inlineStr">
        <is>
          <t>Y</t>
        </is>
      </c>
      <c r="H505" t="inlineStr">
        <is>
          <t>N</t>
        </is>
      </c>
      <c r="I505" t="inlineStr">
        <is>
          <t>English term embedded in Nepali accounting sentence — transliteration optional</t>
        </is>
      </c>
    </row>
    <row r="506">
      <c r="A506" t="inlineStr">
        <is>
          <t>V3R-76532726a797</t>
        </is>
      </c>
      <c r="B506" t="inlineStr">
        <is>
          <t>Please update the cap field in the English settings panel</t>
        </is>
      </c>
      <c r="C506" t="inlineStr">
        <is>
          <t>cap</t>
        </is>
      </c>
      <c r="D506" t="inlineStr">
        <is>
          <t>ENGLISH_IDENTITY_REQUIRED</t>
        </is>
      </c>
      <c r="E506" t="inlineStr">
        <is>
          <t>HIGH</t>
        </is>
      </c>
      <c r="F506" t="inlineStr">
        <is>
          <t>english_ui_label_in_settings_panel</t>
        </is>
      </c>
      <c r="G506" t="inlineStr">
        <is>
          <t>Y</t>
        </is>
      </c>
      <c r="H506" t="inlineStr">
        <is>
          <t>N</t>
        </is>
      </c>
      <c r="I506" t="inlineStr">
        <is>
          <t>Field label in English settings panel — must remain English identity</t>
        </is>
      </c>
    </row>
    <row r="507">
      <c r="A507" t="inlineStr">
        <is>
          <t>V3R-76b253b1ca82</t>
        </is>
      </c>
      <c r="B507" t="inlineStr">
        <is>
          <t>Do not mutate protected token TXN-SYN-778899-R054 inside the posting draft case 54 (synthetic transaction token)</t>
        </is>
      </c>
      <c r="C507" t="inlineStr">
        <is>
          <t>TXN-SYN-778899-R054</t>
        </is>
      </c>
      <c r="D507" t="inlineStr">
        <is>
          <t>PROTECTED</t>
        </is>
      </c>
      <c r="E507" t="inlineStr">
        <is>
          <t>HIGH</t>
        </is>
      </c>
      <c r="F507" t="inlineStr">
        <is>
          <t>system_identifier_token</t>
        </is>
      </c>
      <c r="G507" t="inlineStr">
        <is>
          <t>Y</t>
        </is>
      </c>
      <c r="H507" t="inlineStr">
        <is>
          <t>N</t>
        </is>
      </c>
      <c r="I507" t="inlineStr">
        <is>
          <t>Protected system token — must not be mutated or transliterated</t>
        </is>
      </c>
    </row>
    <row r="508">
      <c r="A508" t="inlineStr">
        <is>
          <t>V3R-76ef124c112d</t>
        </is>
      </c>
      <c r="B508" t="inlineStr">
        <is>
          <t>Please update the base field in the English settings panel</t>
        </is>
      </c>
      <c r="C508" t="inlineStr">
        <is>
          <t>base</t>
        </is>
      </c>
      <c r="D508" t="inlineStr">
        <is>
          <t>ENGLISH_IDENTITY_REQUIRED</t>
        </is>
      </c>
      <c r="E508" t="inlineStr">
        <is>
          <t>HIGH</t>
        </is>
      </c>
      <c r="F508" t="inlineStr">
        <is>
          <t>english_ui_label_in_settings_panel</t>
        </is>
      </c>
      <c r="G508" t="inlineStr">
        <is>
          <t>Y</t>
        </is>
      </c>
      <c r="H508" t="inlineStr">
        <is>
          <t>N</t>
        </is>
      </c>
      <c r="I508" t="inlineStr">
        <is>
          <t>Field label in English settings panel — must remain English identity</t>
        </is>
      </c>
    </row>
    <row r="509">
      <c r="A509" t="inlineStr">
        <is>
          <t>V3R-7744e6c8fd01</t>
        </is>
      </c>
      <c r="B509" t="inlineStr">
        <is>
          <t>Please update the margin field in the English settings panel</t>
        </is>
      </c>
      <c r="C509" t="inlineStr">
        <is>
          <t>margin</t>
        </is>
      </c>
      <c r="D509" t="inlineStr">
        <is>
          <t>ENGLISH_IDENTITY_REQUIRED</t>
        </is>
      </c>
      <c r="E509" t="inlineStr">
        <is>
          <t>HIGH</t>
        </is>
      </c>
      <c r="F509" t="inlineStr">
        <is>
          <t>english_ui_label_in_settings_panel</t>
        </is>
      </c>
      <c r="G509" t="inlineStr">
        <is>
          <t>Y</t>
        </is>
      </c>
      <c r="H509" t="inlineStr">
        <is>
          <t>N</t>
        </is>
      </c>
      <c r="I509" t="inlineStr">
        <is>
          <t>Field label in English settings panel — must remain English identity</t>
        </is>
      </c>
    </row>
    <row r="510">
      <c r="A510" t="inlineStr">
        <is>
          <t>V3R-77ce7854c17c</t>
        </is>
      </c>
      <c r="B510" t="inlineStr">
        <is>
          <t>check check once before posting — context unclear</t>
        </is>
      </c>
      <c r="C510" t="inlineStr">
        <is>
          <t>check</t>
        </is>
      </c>
      <c r="D510" t="inlineStr">
        <is>
          <t>CONTEXT_DEPENDENT</t>
        </is>
      </c>
      <c r="E510" t="inlineStr">
        <is>
          <t>MEDIUM</t>
        </is>
      </c>
      <c r="F510" t="inlineStr">
        <is>
          <t>context_insufficient_for_determination</t>
        </is>
      </c>
      <c r="G510" t="inlineStr">
        <is>
          <t>N</t>
        </is>
      </c>
      <c r="H510" t="inlineStr">
        <is>
          <t>Y</t>
        </is>
      </c>
      <c r="I510" t="inlineStr">
        <is>
          <t>Context explicitly flagged as unclear — cannot determine transliteration requirement</t>
        </is>
      </c>
    </row>
    <row r="511">
      <c r="A511" t="inlineStr">
        <is>
          <t>V3R-78b30bef1643</t>
        </is>
      </c>
      <c r="B511" t="inlineStr">
        <is>
          <t>bholi samma internet baaki clear garnu</t>
        </is>
      </c>
      <c r="C511" t="inlineStr">
        <is>
          <t>internet</t>
        </is>
      </c>
      <c r="D511" t="inlineStr">
        <is>
          <t>TRANSLITERATION_OPTIONAL</t>
        </is>
      </c>
      <c r="E511" t="inlineStr">
        <is>
          <t>MEDIUM</t>
        </is>
      </c>
      <c r="F511" t="inlineStr">
        <is>
          <t>english_term_in_nepali_temporal_context</t>
        </is>
      </c>
      <c r="G511" t="inlineStr">
        <is>
          <t>Y</t>
        </is>
      </c>
      <c r="H511" t="inlineStr">
        <is>
          <t>N</t>
        </is>
      </c>
      <c r="I511" t="inlineStr">
        <is>
          <t>English term in Nepali-language context — transliteration optional</t>
        </is>
      </c>
    </row>
    <row r="512">
      <c r="A512" t="inlineStr">
        <is>
          <t>V3R-78ca8c8b8c93</t>
        </is>
      </c>
      <c r="B512" t="inlineStr">
        <is>
          <t>please chaina update gardinu</t>
        </is>
      </c>
      <c r="C512" t="inlineStr">
        <is>
          <t>chaina</t>
        </is>
      </c>
      <c r="D512" t="inlineStr">
        <is>
          <t>DEVANAGARI_TRANSLITERATION_REQUIRED</t>
        </is>
      </c>
      <c r="E512" t="inlineStr">
        <is>
          <t>HIGH</t>
        </is>
      </c>
      <c r="F512" t="inlineStr">
        <is>
          <t>nepali_word_in_nepali_update_command</t>
        </is>
      </c>
      <c r="G512" t="inlineStr">
        <is>
          <t>Y</t>
        </is>
      </c>
      <c r="H512" t="inlineStr">
        <is>
          <t>N</t>
        </is>
      </c>
      <c r="I512" t="inlineStr">
        <is>
          <t>Romanized Nepali word in update instruction — Devanagari required</t>
        </is>
      </c>
    </row>
    <row r="513">
      <c r="A513" t="inlineStr">
        <is>
          <t>V3R-78fc6f312b2d</t>
        </is>
      </c>
      <c r="B513" t="inlineStr">
        <is>
          <t>aaja barsa hisab milaaidim please</t>
        </is>
      </c>
      <c r="C513" t="inlineStr">
        <is>
          <t>barsa</t>
        </is>
      </c>
      <c r="D513" t="inlineStr">
        <is>
          <t>DEVANAGARI_TRANSLITERATION_REQUIRED</t>
        </is>
      </c>
      <c r="E513" t="inlineStr">
        <is>
          <t>HIGH</t>
        </is>
      </c>
      <c r="F513" t="inlineStr">
        <is>
          <t>nepali_word_in_nepali_sentence</t>
        </is>
      </c>
      <c r="G513" t="inlineStr">
        <is>
          <t>Y</t>
        </is>
      </c>
      <c r="H513" t="inlineStr">
        <is>
          <t>N</t>
        </is>
      </c>
      <c r="I513" t="inlineStr">
        <is>
          <t>Romanized Nepali word in a Nepali-language accounting sentence — Devanagari transliteration required</t>
        </is>
      </c>
    </row>
    <row r="514">
      <c r="A514" t="inlineStr">
        <is>
          <t>V3R-791566188555</t>
        </is>
      </c>
      <c r="B514" t="inlineStr">
        <is>
          <t>check status once before posting — context unclear</t>
        </is>
      </c>
      <c r="C514" t="inlineStr">
        <is>
          <t>status</t>
        </is>
      </c>
      <c r="D514" t="inlineStr">
        <is>
          <t>CONTEXT_DEPENDENT</t>
        </is>
      </c>
      <c r="E514" t="inlineStr">
        <is>
          <t>MEDIUM</t>
        </is>
      </c>
      <c r="F514" t="inlineStr">
        <is>
          <t>context_insufficient_for_determination</t>
        </is>
      </c>
      <c r="G514" t="inlineStr">
        <is>
          <t>N</t>
        </is>
      </c>
      <c r="H514" t="inlineStr">
        <is>
          <t>Y</t>
        </is>
      </c>
      <c r="I514" t="inlineStr">
        <is>
          <t>Context explicitly flagged as unclear — cannot determine transliteration requirement</t>
        </is>
      </c>
    </row>
    <row r="515">
      <c r="A515" t="inlineStr">
        <is>
          <t>V3R-793465436630</t>
        </is>
      </c>
      <c r="B515" t="inlineStr">
        <is>
          <t>bholi samma thik baaki clear garnu</t>
        </is>
      </c>
      <c r="C515" t="inlineStr">
        <is>
          <t>thik</t>
        </is>
      </c>
      <c r="D515" t="inlineStr">
        <is>
          <t>DEVANAGARI_TRANSLITERATION_REQUIRED</t>
        </is>
      </c>
      <c r="E515" t="inlineStr">
        <is>
          <t>HIGH</t>
        </is>
      </c>
      <c r="F515" t="inlineStr">
        <is>
          <t>nepali_word_in_nepali_sentence</t>
        </is>
      </c>
      <c r="G515" t="inlineStr">
        <is>
          <t>Y</t>
        </is>
      </c>
      <c r="H515" t="inlineStr">
        <is>
          <t>N</t>
        </is>
      </c>
      <c r="I515" t="inlineStr">
        <is>
          <t>Romanized Nepali word in Nepali sentence — Devanagari transliteration required</t>
        </is>
      </c>
    </row>
    <row r="516">
      <c r="A516" t="inlineStr">
        <is>
          <t>V3R-79574bf5e4dc</t>
        </is>
      </c>
      <c r="B516" t="inlineStr">
        <is>
          <t>aaja draft ko hisab milaaidim ra baaki clear gara</t>
        </is>
      </c>
      <c r="C516" t="inlineStr">
        <is>
          <t>draft</t>
        </is>
      </c>
      <c r="D516" t="inlineStr">
        <is>
          <t>TRANSLITERATION_OPTIONAL</t>
        </is>
      </c>
      <c r="E516" t="inlineStr">
        <is>
          <t>MEDIUM</t>
        </is>
      </c>
      <c r="F516" t="inlineStr">
        <is>
          <t>english_term_mixed_nepali_sentence</t>
        </is>
      </c>
      <c r="G516" t="inlineStr">
        <is>
          <t>Y</t>
        </is>
      </c>
      <c r="H516" t="inlineStr">
        <is>
          <t>N</t>
        </is>
      </c>
      <c r="I516" t="inlineStr">
        <is>
          <t>English term embedded in Nepali accounting sentence — transliteration optional</t>
        </is>
      </c>
    </row>
    <row r="517">
      <c r="A517" t="inlineStr">
        <is>
          <t>V3R-79d42cdb49b0</t>
        </is>
      </c>
      <c r="B517" t="inlineStr">
        <is>
          <t>Please update the account field in the English settings panel</t>
        </is>
      </c>
      <c r="C517" t="inlineStr">
        <is>
          <t>account</t>
        </is>
      </c>
      <c r="D517" t="inlineStr">
        <is>
          <t>ENGLISH_IDENTITY_REQUIRED</t>
        </is>
      </c>
      <c r="E517" t="inlineStr">
        <is>
          <t>HIGH</t>
        </is>
      </c>
      <c r="F517" t="inlineStr">
        <is>
          <t>english_ui_label_in_settings_panel</t>
        </is>
      </c>
      <c r="G517" t="inlineStr">
        <is>
          <t>Y</t>
        </is>
      </c>
      <c r="H517" t="inlineStr">
        <is>
          <t>N</t>
        </is>
      </c>
      <c r="I517" t="inlineStr">
        <is>
          <t>Field label in English settings panel — must remain English identity</t>
        </is>
      </c>
    </row>
    <row r="518">
      <c r="A518" t="inlineStr">
        <is>
          <t>V3R-79da64cacb25</t>
        </is>
      </c>
      <c r="B518" t="inlineStr">
        <is>
          <t>aaja state ko hisab milaaidim ra baaki clear gara</t>
        </is>
      </c>
      <c r="C518" t="inlineStr">
        <is>
          <t>state</t>
        </is>
      </c>
      <c r="D518" t="inlineStr">
        <is>
          <t>TRANSLITERATION_OPTIONAL</t>
        </is>
      </c>
      <c r="E518" t="inlineStr">
        <is>
          <t>MEDIUM</t>
        </is>
      </c>
      <c r="F518" t="inlineStr">
        <is>
          <t>english_term_mixed_nepali_sentence</t>
        </is>
      </c>
      <c r="G518" t="inlineStr">
        <is>
          <t>Y</t>
        </is>
      </c>
      <c r="H518" t="inlineStr">
        <is>
          <t>N</t>
        </is>
      </c>
      <c r="I518" t="inlineStr">
        <is>
          <t>English term embedded in Nepali accounting sentence — transliteration optional</t>
        </is>
      </c>
    </row>
    <row r="519">
      <c r="A519" t="inlineStr">
        <is>
          <t>V3R-79e071a49378</t>
        </is>
      </c>
      <c r="B519" t="inlineStr">
        <is>
          <t>Keep rebate as Latin identity for the ERP toolbar label</t>
        </is>
      </c>
      <c r="C519" t="inlineStr">
        <is>
          <t>rebate</t>
        </is>
      </c>
      <c r="D519" t="inlineStr">
        <is>
          <t>ENGLISH_IDENTITY_REQUIRED</t>
        </is>
      </c>
      <c r="E519" t="inlineStr">
        <is>
          <t>HIGH</t>
        </is>
      </c>
      <c r="F519" t="inlineStr">
        <is>
          <t>explicit_latin_identity_instruction</t>
        </is>
      </c>
      <c r="G519" t="inlineStr">
        <is>
          <t>Y</t>
        </is>
      </c>
      <c r="H519" t="inlineStr">
        <is>
          <t>N</t>
        </is>
      </c>
      <c r="I519" t="inlineStr">
        <is>
          <t>Explicit instruction to keep as Latin/English identity for ERP label</t>
        </is>
      </c>
    </row>
    <row r="520">
      <c r="A520" t="inlineStr">
        <is>
          <t>V3R-7a19e6661171</t>
        </is>
      </c>
      <c r="B520" t="inlineStr">
        <is>
          <t>maybe box means English UI or Romanized Nepali — reviewer must decide (case 21)</t>
        </is>
      </c>
      <c r="C520" t="inlineStr">
        <is>
          <t>box</t>
        </is>
      </c>
      <c r="D520" t="inlineStr">
        <is>
          <t>CONTEXT_DEPENDENT</t>
        </is>
      </c>
      <c r="E520" t="inlineStr">
        <is>
          <t>MEDIUM</t>
        </is>
      </c>
      <c r="F520" t="inlineStr">
        <is>
          <t>ambiguous_english_or_nepali_usage</t>
        </is>
      </c>
      <c r="G520" t="inlineStr">
        <is>
          <t>N</t>
        </is>
      </c>
      <c r="H520" t="inlineStr">
        <is>
          <t>Y</t>
        </is>
      </c>
      <c r="I520" t="inlineStr">
        <is>
          <t>Term is genuinely ambiguous between English UI usage and romanized Nepali — context-dependent</t>
        </is>
      </c>
    </row>
    <row r="521">
      <c r="A521" t="inlineStr">
        <is>
          <t>V3R-7abb33acf15a</t>
        </is>
      </c>
      <c r="B521" t="inlineStr">
        <is>
          <t>maybe set means English UI or Romanized Nepali — reviewer must decide (case 23)</t>
        </is>
      </c>
      <c r="C521" t="inlineStr">
        <is>
          <t>set</t>
        </is>
      </c>
      <c r="D521" t="inlineStr">
        <is>
          <t>CONTEXT_DEPENDENT</t>
        </is>
      </c>
      <c r="E521" t="inlineStr">
        <is>
          <t>MEDIUM</t>
        </is>
      </c>
      <c r="F521" t="inlineStr">
        <is>
          <t>ambiguous_english_or_nepali_usage</t>
        </is>
      </c>
      <c r="G521" t="inlineStr">
        <is>
          <t>N</t>
        </is>
      </c>
      <c r="H521" t="inlineStr">
        <is>
          <t>Y</t>
        </is>
      </c>
      <c r="I521" t="inlineStr">
        <is>
          <t>Term is genuinely ambiguous between English UI usage and romanized Nepali — context-dependent</t>
        </is>
      </c>
    </row>
    <row r="522">
      <c r="A522" t="inlineStr">
        <is>
          <t>V3R-7afce5714f39</t>
        </is>
      </c>
      <c r="B522" t="inlineStr">
        <is>
          <t>maybe pass means English UI or Romanized Nepali — reviewer must decide (case 38)</t>
        </is>
      </c>
      <c r="C522" t="inlineStr">
        <is>
          <t>pass</t>
        </is>
      </c>
      <c r="D522" t="inlineStr">
        <is>
          <t>CONTEXT_DEPENDENT</t>
        </is>
      </c>
      <c r="E522" t="inlineStr">
        <is>
          <t>MEDIUM</t>
        </is>
      </c>
      <c r="F522" t="inlineStr">
        <is>
          <t>ambiguous_english_or_nepali_usage</t>
        </is>
      </c>
      <c r="G522" t="inlineStr">
        <is>
          <t>N</t>
        </is>
      </c>
      <c r="H522" t="inlineStr">
        <is>
          <t>Y</t>
        </is>
      </c>
      <c r="I522" t="inlineStr">
        <is>
          <t>Term is genuinely ambiguous between English UI usage and romanized Nepali — context-dependent</t>
        </is>
      </c>
    </row>
    <row r="523">
      <c r="A523" t="inlineStr">
        <is>
          <t>V3R-7b00c34537f1</t>
        </is>
      </c>
      <c r="B523" t="inlineStr">
        <is>
          <t>Enter Q1 code in the tax panel without Devanagari rewrite (acr case 8)</t>
        </is>
      </c>
      <c r="C523" t="inlineStr">
        <is>
          <t>Q1</t>
        </is>
      </c>
      <c r="D523" t="inlineStr">
        <is>
          <t>ACRONYM_OR_IDENTIFIER</t>
        </is>
      </c>
      <c r="E523" t="inlineStr">
        <is>
          <t>HIGH</t>
        </is>
      </c>
      <c r="F523" t="inlineStr">
        <is>
          <t>acronym_no_devanagari</t>
        </is>
      </c>
      <c r="G523" t="inlineStr">
        <is>
          <t>Y</t>
        </is>
      </c>
      <c r="H523" t="inlineStr">
        <is>
          <t>N</t>
        </is>
      </c>
      <c r="I523" t="inlineStr">
        <is>
          <t>Acronym/code — must remain as-is without Devanagari rewrite</t>
        </is>
      </c>
    </row>
    <row r="524">
      <c r="A524" t="inlineStr">
        <is>
          <t>V3R-7b4d9e1639a7</t>
        </is>
      </c>
      <c r="B524" t="inlineStr">
        <is>
          <t>check ratecard once before posting — context unclear</t>
        </is>
      </c>
      <c r="C524" t="inlineStr">
        <is>
          <t>ratecard</t>
        </is>
      </c>
      <c r="D524" t="inlineStr">
        <is>
          <t>CONTEXT_DEPENDENT</t>
        </is>
      </c>
      <c r="E524" t="inlineStr">
        <is>
          <t>MEDIUM</t>
        </is>
      </c>
      <c r="F524" t="inlineStr">
        <is>
          <t>context_insufficient_for_determination</t>
        </is>
      </c>
      <c r="G524" t="inlineStr">
        <is>
          <t>N</t>
        </is>
      </c>
      <c r="H524" t="inlineStr">
        <is>
          <t>Y</t>
        </is>
      </c>
      <c r="I524" t="inlineStr">
        <is>
          <t>Context explicitly flagged as unclear — cannot determine transliteration requirement</t>
        </is>
      </c>
    </row>
    <row r="525">
      <c r="A525" t="inlineStr">
        <is>
          <t>V3R-7baffb28ca08</t>
        </is>
      </c>
      <c r="B525" t="inlineStr">
        <is>
          <t>check flag once before posting — context unclear</t>
        </is>
      </c>
      <c r="C525" t="inlineStr">
        <is>
          <t>flag</t>
        </is>
      </c>
      <c r="D525" t="inlineStr">
        <is>
          <t>CONTEXT_DEPENDENT</t>
        </is>
      </c>
      <c r="E525" t="inlineStr">
        <is>
          <t>MEDIUM</t>
        </is>
      </c>
      <c r="F525" t="inlineStr">
        <is>
          <t>context_insufficient_for_determination</t>
        </is>
      </c>
      <c r="G525" t="inlineStr">
        <is>
          <t>N</t>
        </is>
      </c>
      <c r="H525" t="inlineStr">
        <is>
          <t>Y</t>
        </is>
      </c>
      <c r="I525" t="inlineStr">
        <is>
          <t>Context explicitly flagged as unclear — cannot determine transliteration requirement</t>
        </is>
      </c>
    </row>
    <row r="526">
      <c r="A526" t="inlineStr">
        <is>
          <t>V3R-7bbe9589000e</t>
        </is>
      </c>
      <c r="B526" t="inlineStr">
        <is>
          <t>Customer Mina Shrestha paid by bank transfer yesterday (name case 59)</t>
        </is>
      </c>
      <c r="C526" t="inlineStr">
        <is>
          <t>Mina</t>
        </is>
      </c>
      <c r="D526" t="inlineStr">
        <is>
          <t>NAME_OR_ENTITY</t>
        </is>
      </c>
      <c r="E526" t="inlineStr">
        <is>
          <t>HIGH</t>
        </is>
      </c>
      <c r="F526" t="inlineStr">
        <is>
          <t>proper_person_name</t>
        </is>
      </c>
      <c r="G526" t="inlineStr">
        <is>
          <t>Y</t>
        </is>
      </c>
      <c r="H526" t="inlineStr">
        <is>
          <t>N</t>
        </is>
      </c>
      <c r="I526" t="inlineStr">
        <is>
          <t>Proper personal name of a customer — identity must be preserved</t>
        </is>
      </c>
    </row>
    <row r="527">
      <c r="A527" t="inlineStr">
        <is>
          <t>V3R-7bdb33cff9ef</t>
        </is>
      </c>
      <c r="B527" t="inlineStr">
        <is>
          <t>maybe charge means English UI or Romanized Nepali — reviewer must decide (case 13)</t>
        </is>
      </c>
      <c r="C527" t="inlineStr">
        <is>
          <t>charge</t>
        </is>
      </c>
      <c r="D527" t="inlineStr">
        <is>
          <t>CONTEXT_DEPENDENT</t>
        </is>
      </c>
      <c r="E527" t="inlineStr">
        <is>
          <t>MEDIUM</t>
        </is>
      </c>
      <c r="F527" t="inlineStr">
        <is>
          <t>ambiguous_english_or_nepali_usage</t>
        </is>
      </c>
      <c r="G527" t="inlineStr">
        <is>
          <t>N</t>
        </is>
      </c>
      <c r="H527" t="inlineStr">
        <is>
          <t>Y</t>
        </is>
      </c>
      <c r="I527" t="inlineStr">
        <is>
          <t>Term is genuinely ambiguous between English UI usage and romanized Nepali — context-dependent</t>
        </is>
      </c>
    </row>
    <row r="528">
      <c r="A528" t="inlineStr">
        <is>
          <t>V3R-7c46dc132930</t>
        </is>
      </c>
      <c r="B528" t="inlineStr">
        <is>
          <t>branch ledger: capital entry ra bechyo baaki milaaune</t>
        </is>
      </c>
      <c r="C528" t="inlineStr">
        <is>
          <t>bechyo</t>
        </is>
      </c>
      <c r="D528" t="inlineStr">
        <is>
          <t>DEVANAGARI_TRANSLITERATION_REQUIRED</t>
        </is>
      </c>
      <c r="E528" t="inlineStr">
        <is>
          <t>HIGH</t>
        </is>
      </c>
      <c r="F528" t="inlineStr">
        <is>
          <t>nepali_word_in_ledger_note</t>
        </is>
      </c>
      <c r="G528" t="inlineStr">
        <is>
          <t>Y</t>
        </is>
      </c>
      <c r="H528" t="inlineStr">
        <is>
          <t>N</t>
        </is>
      </c>
      <c r="I528" t="inlineStr">
        <is>
          <t>Romanized Nepali word in branch ledger note — Devanagari required</t>
        </is>
      </c>
    </row>
    <row r="529">
      <c r="A529" t="inlineStr">
        <is>
          <t>V3R-7c5ba3574703</t>
        </is>
      </c>
      <c r="B529" t="inlineStr">
        <is>
          <t>branch ledger: annual entry ra tapai baaki milaaune</t>
        </is>
      </c>
      <c r="C529" t="inlineStr">
        <is>
          <t>annual</t>
        </is>
      </c>
      <c r="D529" t="inlineStr">
        <is>
          <t>TRANSLITERATION_OPTIONAL</t>
        </is>
      </c>
      <c r="E529" t="inlineStr">
        <is>
          <t>MEDIUM</t>
        </is>
      </c>
      <c r="F529" t="inlineStr">
        <is>
          <t>english_accounting_term_in_ledger</t>
        </is>
      </c>
      <c r="G529" t="inlineStr">
        <is>
          <t>Y</t>
        </is>
      </c>
      <c r="H529" t="inlineStr">
        <is>
          <t>N</t>
        </is>
      </c>
      <c r="I529" t="inlineStr">
        <is>
          <t>English accounting term in branch ledger note — transliteration optional</t>
        </is>
      </c>
    </row>
    <row r="530">
      <c r="A530" t="inlineStr">
        <is>
          <t>V3R-7c5bb121bdd1</t>
        </is>
      </c>
      <c r="B530" t="inlineStr">
        <is>
          <t>Please update the list field in the English settings panel</t>
        </is>
      </c>
      <c r="C530" t="inlineStr">
        <is>
          <t>list</t>
        </is>
      </c>
      <c r="D530" t="inlineStr">
        <is>
          <t>ENGLISH_IDENTITY_REQUIRED</t>
        </is>
      </c>
      <c r="E530" t="inlineStr">
        <is>
          <t>HIGH</t>
        </is>
      </c>
      <c r="F530" t="inlineStr">
        <is>
          <t>english_ui_label_in_settings_panel</t>
        </is>
      </c>
      <c r="G530" t="inlineStr">
        <is>
          <t>Y</t>
        </is>
      </c>
      <c r="H530" t="inlineStr">
        <is>
          <t>N</t>
        </is>
      </c>
      <c r="I530" t="inlineStr">
        <is>
          <t>Field label in English settings panel — must remain English identity</t>
        </is>
      </c>
    </row>
    <row r="531">
      <c r="A531" t="inlineStr">
        <is>
          <t>V3R-7cb4f970289b</t>
        </is>
      </c>
      <c r="B531" t="inlineStr">
        <is>
          <t>branch ledger: tax entry ra kharcha baaki milaaune</t>
        </is>
      </c>
      <c r="C531" t="inlineStr">
        <is>
          <t>kharcha</t>
        </is>
      </c>
      <c r="D531" t="inlineStr">
        <is>
          <t>DEVANAGARI_TRANSLITERATION_REQUIRED</t>
        </is>
      </c>
      <c r="E531" t="inlineStr">
        <is>
          <t>HIGH</t>
        </is>
      </c>
      <c r="F531" t="inlineStr">
        <is>
          <t>nepali_word_in_ledger_note</t>
        </is>
      </c>
      <c r="G531" t="inlineStr">
        <is>
          <t>Y</t>
        </is>
      </c>
      <c r="H531" t="inlineStr">
        <is>
          <t>N</t>
        </is>
      </c>
      <c r="I531" t="inlineStr">
        <is>
          <t>Romanized Nepali word in branch ledger note — Devanagari required</t>
        </is>
      </c>
    </row>
    <row r="532">
      <c r="A532" t="inlineStr">
        <is>
          <t>V3R-7cbd0ebbead2</t>
        </is>
      </c>
      <c r="B532" t="inlineStr">
        <is>
          <t>Please update the bond field in the English settings panel</t>
        </is>
      </c>
      <c r="C532" t="inlineStr">
        <is>
          <t>bond</t>
        </is>
      </c>
      <c r="D532" t="inlineStr">
        <is>
          <t>ENGLISH_IDENTITY_REQUIRED</t>
        </is>
      </c>
      <c r="E532" t="inlineStr">
        <is>
          <t>HIGH</t>
        </is>
      </c>
      <c r="F532" t="inlineStr">
        <is>
          <t>english_ui_label_in_settings_panel</t>
        </is>
      </c>
      <c r="G532" t="inlineStr">
        <is>
          <t>Y</t>
        </is>
      </c>
      <c r="H532" t="inlineStr">
        <is>
          <t>N</t>
        </is>
      </c>
      <c r="I532" t="inlineStr">
        <is>
          <t>Field label in English settings panel — must remain English identity</t>
        </is>
      </c>
    </row>
    <row r="533">
      <c r="A533" t="inlineStr">
        <is>
          <t>V3R-7ceb3c549bc3</t>
        </is>
      </c>
      <c r="B533" t="inlineStr">
        <is>
          <t>Do not mutate protected token IMEI-356938035643809-R058 inside the posting draft case 58 (synthetic device id)</t>
        </is>
      </c>
      <c r="C533" t="inlineStr">
        <is>
          <t>IMEI-356938035643809-R058</t>
        </is>
      </c>
      <c r="D533" t="inlineStr">
        <is>
          <t>PROTECTED</t>
        </is>
      </c>
      <c r="E533" t="inlineStr">
        <is>
          <t>HIGH</t>
        </is>
      </c>
      <c r="F533" t="inlineStr">
        <is>
          <t>system_identifier_token</t>
        </is>
      </c>
      <c r="G533" t="inlineStr">
        <is>
          <t>Y</t>
        </is>
      </c>
      <c r="H533" t="inlineStr">
        <is>
          <t>N</t>
        </is>
      </c>
      <c r="I533" t="inlineStr">
        <is>
          <t>Protected system token — must not be mutated or transliterated</t>
        </is>
      </c>
    </row>
    <row r="534">
      <c r="A534" t="inlineStr">
        <is>
          <t>V3R-7cf6362f5583</t>
        </is>
      </c>
      <c r="B534" t="inlineStr">
        <is>
          <t>Please open the margin module and export the report</t>
        </is>
      </c>
      <c r="C534" t="inlineStr">
        <is>
          <t>margin</t>
        </is>
      </c>
      <c r="D534" t="inlineStr">
        <is>
          <t>ENGLISH_IDENTITY_REQUIRED</t>
        </is>
      </c>
      <c r="E534" t="inlineStr">
        <is>
          <t>HIGH</t>
        </is>
      </c>
      <c r="F534" t="inlineStr">
        <is>
          <t>english_module_name</t>
        </is>
      </c>
      <c r="G534" t="inlineStr">
        <is>
          <t>Y</t>
        </is>
      </c>
      <c r="H534" t="inlineStr">
        <is>
          <t>N</t>
        </is>
      </c>
      <c r="I534" t="inlineStr">
        <is>
          <t>Software module name in English instruction — English identity required</t>
        </is>
      </c>
    </row>
    <row r="535">
      <c r="A535" t="inlineStr">
        <is>
          <t>V3R-7d12542e02a4</t>
        </is>
      </c>
      <c r="B535" t="inlineStr">
        <is>
          <t>Do not mutate protected token UUID-00000000-0000-4000-8000-000000000001-R057 inside the posting draft case 57 (synthetic uuid)</t>
        </is>
      </c>
      <c r="C535" t="inlineStr">
        <is>
          <t>UUID-00000000-0000-4000-8000-000000000001-R057</t>
        </is>
      </c>
      <c r="D535" t="inlineStr">
        <is>
          <t>PROTECTED</t>
        </is>
      </c>
      <c r="E535" t="inlineStr">
        <is>
          <t>HIGH</t>
        </is>
      </c>
      <c r="F535" t="inlineStr">
        <is>
          <t>system_identifier_token</t>
        </is>
      </c>
      <c r="G535" t="inlineStr">
        <is>
          <t>Y</t>
        </is>
      </c>
      <c r="H535" t="inlineStr">
        <is>
          <t>N</t>
        </is>
      </c>
      <c r="I535" t="inlineStr">
        <is>
          <t>Protected system token — must not be mutated or transliterated</t>
        </is>
      </c>
    </row>
    <row r="536">
      <c r="A536" t="inlineStr">
        <is>
          <t>V3R-7d1b7880f962</t>
        </is>
      </c>
      <c r="B536" t="inlineStr">
        <is>
          <t>branch ledger: approve entry ra kinabhane baaki milaaune</t>
        </is>
      </c>
      <c r="C536" t="inlineStr">
        <is>
          <t>kinabhane</t>
        </is>
      </c>
      <c r="D536" t="inlineStr">
        <is>
          <t>DEVANAGARI_TRANSLITERATION_REQUIRED</t>
        </is>
      </c>
      <c r="E536" t="inlineStr">
        <is>
          <t>HIGH</t>
        </is>
      </c>
      <c r="F536" t="inlineStr">
        <is>
          <t>nepali_word_in_ledger_note</t>
        </is>
      </c>
      <c r="G536" t="inlineStr">
        <is>
          <t>Y</t>
        </is>
      </c>
      <c r="H536" t="inlineStr">
        <is>
          <t>N</t>
        </is>
      </c>
      <c r="I536" t="inlineStr">
        <is>
          <t>Romanized Nepali word in branch ledger note — Devanagari required</t>
        </is>
      </c>
    </row>
    <row r="537">
      <c r="A537" t="inlineStr">
        <is>
          <t>V3R-7d6e1ba8c106</t>
        </is>
      </c>
      <c r="B537" t="inlineStr">
        <is>
          <t>Do not mutate protected token TXN-SYN-778899-R014 inside the posting draft case 14 (synthetic transaction token)</t>
        </is>
      </c>
      <c r="C537" t="inlineStr">
        <is>
          <t>TXN-SYN-778899-R014</t>
        </is>
      </c>
      <c r="D537" t="inlineStr">
        <is>
          <t>PROTECTED</t>
        </is>
      </c>
      <c r="E537" t="inlineStr">
        <is>
          <t>HIGH</t>
        </is>
      </c>
      <c r="F537" t="inlineStr">
        <is>
          <t>system_identifier_token</t>
        </is>
      </c>
      <c r="G537" t="inlineStr">
        <is>
          <t>Y</t>
        </is>
      </c>
      <c r="H537" t="inlineStr">
        <is>
          <t>N</t>
        </is>
      </c>
      <c r="I537" t="inlineStr">
        <is>
          <t>Protected system token — must not be mutated or transliterated</t>
        </is>
      </c>
    </row>
    <row r="538">
      <c r="A538" t="inlineStr">
        <is>
          <t>V3R-7d7af425c96d</t>
        </is>
      </c>
      <c r="B538" t="inlineStr">
        <is>
          <t>alignment challenge 22: keep surface [﻿opening] intact (BOM prefix)</t>
        </is>
      </c>
      <c r="C538" t="inlineStr">
        <is>
          <t>﻿opening</t>
        </is>
      </c>
      <c r="D538" t="inlineStr">
        <is>
          <t>PROTECTED</t>
        </is>
      </c>
      <c r="E538" t="inlineStr">
        <is>
          <t>HIGH</t>
        </is>
      </c>
      <c r="F538" t="inlineStr">
        <is>
          <t>special_character_or_symbol</t>
        </is>
      </c>
      <c r="G538" t="inlineStr">
        <is>
          <t>Y</t>
        </is>
      </c>
      <c r="H538" t="inlineStr">
        <is>
          <t>N</t>
        </is>
      </c>
      <c r="I538" t="inlineStr">
        <is>
          <t>Special symbol/character — integrity must be preserved as-is</t>
        </is>
      </c>
    </row>
    <row r="539">
      <c r="A539" t="inlineStr">
        <is>
          <t>V3R-7e135dd9792a</t>
        </is>
      </c>
      <c r="B539" t="inlineStr">
        <is>
          <t>yo basnu last week ko ho</t>
        </is>
      </c>
      <c r="C539" t="inlineStr">
        <is>
          <t>basnu</t>
        </is>
      </c>
      <c r="D539" t="inlineStr">
        <is>
          <t>DEVANAGARI_TRANSLITERATION_REQUIRED</t>
        </is>
      </c>
      <c r="E539" t="inlineStr">
        <is>
          <t>HIGH</t>
        </is>
      </c>
      <c r="F539" t="inlineStr">
        <is>
          <t>nepali_word_in_week_reference</t>
        </is>
      </c>
      <c r="G539" t="inlineStr">
        <is>
          <t>Y</t>
        </is>
      </c>
      <c r="H539" t="inlineStr">
        <is>
          <t>N</t>
        </is>
      </c>
      <c r="I539" t="inlineStr">
        <is>
          <t>Romanized Nepali word in week reference — Devanagari required</t>
        </is>
      </c>
    </row>
    <row r="540">
      <c r="A540" t="inlineStr">
        <is>
          <t>V3R-7e5b2bf3f0a2</t>
        </is>
      </c>
      <c r="B540" t="inlineStr">
        <is>
          <t>malik ji garaidim report pathaunuhos</t>
        </is>
      </c>
      <c r="C540" t="inlineStr">
        <is>
          <t>garaidim</t>
        </is>
      </c>
      <c r="D540" t="inlineStr">
        <is>
          <t>TRANSLITERATION_OPTIONAL</t>
        </is>
      </c>
      <c r="E540" t="inlineStr">
        <is>
          <t>MEDIUM</t>
        </is>
      </c>
      <c r="F540" t="inlineStr">
        <is>
          <t>english_term_in_nepali_report_request</t>
        </is>
      </c>
      <c r="G540" t="inlineStr">
        <is>
          <t>Y</t>
        </is>
      </c>
      <c r="H540" t="inlineStr">
        <is>
          <t>N</t>
        </is>
      </c>
      <c r="I540" t="inlineStr">
        <is>
          <t>English term in Nepali report request — transliteration optional</t>
        </is>
      </c>
    </row>
    <row r="541">
      <c r="A541" t="inlineStr">
        <is>
          <t>V3R-7e61f11ba889</t>
        </is>
      </c>
      <c r="B541" t="inlineStr">
        <is>
          <t>aaja spread ko hisab milaaidim ra baaki clear gara</t>
        </is>
      </c>
      <c r="C541" t="inlineStr">
        <is>
          <t>spread</t>
        </is>
      </c>
      <c r="D541" t="inlineStr">
        <is>
          <t>TRANSLITERATION_OPTIONAL</t>
        </is>
      </c>
      <c r="E541" t="inlineStr">
        <is>
          <t>MEDIUM</t>
        </is>
      </c>
      <c r="F541" t="inlineStr">
        <is>
          <t>english_term_mixed_nepali_sentence</t>
        </is>
      </c>
      <c r="G541" t="inlineStr">
        <is>
          <t>Y</t>
        </is>
      </c>
      <c r="H541" t="inlineStr">
        <is>
          <t>N</t>
        </is>
      </c>
      <c r="I541" t="inlineStr">
        <is>
          <t>English term embedded in Nepali accounting sentence — transliteration optional</t>
        </is>
      </c>
    </row>
    <row r="542">
      <c r="A542" t="inlineStr">
        <is>
          <t>V3R-7e8522b93822</t>
        </is>
      </c>
      <c r="B542" t="inlineStr">
        <is>
          <t>Do not mutate protected token IMEI-356938035643809-R078 inside the posting draft case 78 (synthetic device id)</t>
        </is>
      </c>
      <c r="C542" t="inlineStr">
        <is>
          <t>IMEI-356938035643809-R078</t>
        </is>
      </c>
      <c r="D542" t="inlineStr">
        <is>
          <t>PROTECTED</t>
        </is>
      </c>
      <c r="E542" t="inlineStr">
        <is>
          <t>HIGH</t>
        </is>
      </c>
      <c r="F542" t="inlineStr">
        <is>
          <t>system_identifier_token</t>
        </is>
      </c>
      <c r="G542" t="inlineStr">
        <is>
          <t>Y</t>
        </is>
      </c>
      <c r="H542" t="inlineStr">
        <is>
          <t>N</t>
        </is>
      </c>
      <c r="I542" t="inlineStr">
        <is>
          <t>Protected system token — must not be mutated or transliterated</t>
        </is>
      </c>
    </row>
    <row r="543">
      <c r="A543" t="inlineStr">
        <is>
          <t>V3R-7ea5bf1dacc3</t>
        </is>
      </c>
      <c r="B543" t="inlineStr">
        <is>
          <t>Enter PAN code in the tax panel without Devanagari rewrite (acr case 0)</t>
        </is>
      </c>
      <c r="C543" t="inlineStr">
        <is>
          <t>PAN</t>
        </is>
      </c>
      <c r="D543" t="inlineStr">
        <is>
          <t>ACRONYM_OR_IDENTIFIER</t>
        </is>
      </c>
      <c r="E543" t="inlineStr">
        <is>
          <t>HIGH</t>
        </is>
      </c>
      <c r="F543" t="inlineStr">
        <is>
          <t>acronym_no_devanagari</t>
        </is>
      </c>
      <c r="G543" t="inlineStr">
        <is>
          <t>Y</t>
        </is>
      </c>
      <c r="H543" t="inlineStr">
        <is>
          <t>N</t>
        </is>
      </c>
      <c r="I543" t="inlineStr">
        <is>
          <t>Acronym/code — must remain as-is without Devanagari rewrite</t>
        </is>
      </c>
    </row>
    <row r="544">
      <c r="A544" t="inlineStr">
        <is>
          <t>V3R-7ea9bd102df5</t>
        </is>
      </c>
      <c r="B544" t="inlineStr">
        <is>
          <t>Accounting staff asked about tax settings in Ask MokXya</t>
        </is>
      </c>
      <c r="C544" t="inlineStr">
        <is>
          <t>tax</t>
        </is>
      </c>
      <c r="D544" t="inlineStr">
        <is>
          <t>TRANSLITERATION_OPTIONAL</t>
        </is>
      </c>
      <c r="E544" t="inlineStr">
        <is>
          <t>MEDIUM</t>
        </is>
      </c>
      <c r="F544" t="inlineStr">
        <is>
          <t>english_term_in_settings_query</t>
        </is>
      </c>
      <c r="G544" t="inlineStr">
        <is>
          <t>Y</t>
        </is>
      </c>
      <c r="H544" t="inlineStr">
        <is>
          <t>N</t>
        </is>
      </c>
      <c r="I544" t="inlineStr">
        <is>
          <t>English term in MokXya settings query — transliteration optional</t>
        </is>
      </c>
    </row>
    <row r="545">
      <c r="A545" t="inlineStr">
        <is>
          <t>V3R-7efb9a76a8b3</t>
        </is>
      </c>
      <c r="B545" t="inlineStr">
        <is>
          <t>Please update the rule field in the English settings panel</t>
        </is>
      </c>
      <c r="C545" t="inlineStr">
        <is>
          <t>rule</t>
        </is>
      </c>
      <c r="D545" t="inlineStr">
        <is>
          <t>ENGLISH_IDENTITY_REQUIRED</t>
        </is>
      </c>
      <c r="E545" t="inlineStr">
        <is>
          <t>HIGH</t>
        </is>
      </c>
      <c r="F545" t="inlineStr">
        <is>
          <t>english_ui_label_in_settings_panel</t>
        </is>
      </c>
      <c r="G545" t="inlineStr">
        <is>
          <t>Y</t>
        </is>
      </c>
      <c r="H545" t="inlineStr">
        <is>
          <t>N</t>
        </is>
      </c>
      <c r="I545" t="inlineStr">
        <is>
          <t>Field label in English settings panel — must remain English identity</t>
        </is>
      </c>
    </row>
    <row r="546">
      <c r="A546" t="inlineStr">
        <is>
          <t>V3R-7f52d9402e85</t>
        </is>
      </c>
      <c r="B546" t="inlineStr">
        <is>
          <t>aaja share ko hisab milaaidim ra baaki clear gara</t>
        </is>
      </c>
      <c r="C546" t="inlineStr">
        <is>
          <t>share</t>
        </is>
      </c>
      <c r="D546" t="inlineStr">
        <is>
          <t>TRANSLITERATION_OPTIONAL</t>
        </is>
      </c>
      <c r="E546" t="inlineStr">
        <is>
          <t>MEDIUM</t>
        </is>
      </c>
      <c r="F546" t="inlineStr">
        <is>
          <t>english_term_mixed_nepali_sentence</t>
        </is>
      </c>
      <c r="G546" t="inlineStr">
        <is>
          <t>Y</t>
        </is>
      </c>
      <c r="H546" t="inlineStr">
        <is>
          <t>N</t>
        </is>
      </c>
      <c r="I546" t="inlineStr">
        <is>
          <t>English term embedded in Nepali accounting sentence — transliteration optional</t>
        </is>
      </c>
    </row>
    <row r="547">
      <c r="A547" t="inlineStr">
        <is>
          <t>V3R-7f98719a8865</t>
        </is>
      </c>
      <c r="B547" t="inlineStr">
        <is>
          <t>aaja column ko hisab milaaidim ra baaki clear gara</t>
        </is>
      </c>
      <c r="C547" t="inlineStr">
        <is>
          <t>column</t>
        </is>
      </c>
      <c r="D547" t="inlineStr">
        <is>
          <t>TRANSLITERATION_OPTIONAL</t>
        </is>
      </c>
      <c r="E547" t="inlineStr">
        <is>
          <t>MEDIUM</t>
        </is>
      </c>
      <c r="F547" t="inlineStr">
        <is>
          <t>english_term_mixed_nepali_sentence</t>
        </is>
      </c>
      <c r="G547" t="inlineStr">
        <is>
          <t>Y</t>
        </is>
      </c>
      <c r="H547" t="inlineStr">
        <is>
          <t>N</t>
        </is>
      </c>
      <c r="I547" t="inlineStr">
        <is>
          <t>English term embedded in Nepali accounting sentence — transliteration optional</t>
        </is>
      </c>
    </row>
    <row r="548">
      <c r="A548" t="inlineStr">
        <is>
          <t>V3R-7fd2167b11d0</t>
        </is>
      </c>
      <c r="B548" t="inlineStr">
        <is>
          <t>Please update the bill field in the English settings panel</t>
        </is>
      </c>
      <c r="C548" t="inlineStr">
        <is>
          <t>bill</t>
        </is>
      </c>
      <c r="D548" t="inlineStr">
        <is>
          <t>ENGLISH_IDENTITY_REQUIRED</t>
        </is>
      </c>
      <c r="E548" t="inlineStr">
        <is>
          <t>HIGH</t>
        </is>
      </c>
      <c r="F548" t="inlineStr">
        <is>
          <t>english_ui_label_in_settings_panel</t>
        </is>
      </c>
      <c r="G548" t="inlineStr">
        <is>
          <t>Y</t>
        </is>
      </c>
      <c r="H548" t="inlineStr">
        <is>
          <t>N</t>
        </is>
      </c>
      <c r="I548" t="inlineStr">
        <is>
          <t>Field label in English settings panel — must remain English identity</t>
        </is>
      </c>
    </row>
    <row r="549">
      <c r="A549" t="inlineStr">
        <is>
          <t>V3R-7fda99db4bb6</t>
        </is>
      </c>
      <c r="B549" t="inlineStr">
        <is>
          <t>Customer Ajay Basnet paid by bank transfer yesterday (name case 45)</t>
        </is>
      </c>
      <c r="C549" t="inlineStr">
        <is>
          <t>Ajay</t>
        </is>
      </c>
      <c r="D549" t="inlineStr">
        <is>
          <t>NAME_OR_ENTITY</t>
        </is>
      </c>
      <c r="E549" t="inlineStr">
        <is>
          <t>HIGH</t>
        </is>
      </c>
      <c r="F549" t="inlineStr">
        <is>
          <t>proper_person_name</t>
        </is>
      </c>
      <c r="G549" t="inlineStr">
        <is>
          <t>Y</t>
        </is>
      </c>
      <c r="H549" t="inlineStr">
        <is>
          <t>N</t>
        </is>
      </c>
      <c r="I549" t="inlineStr">
        <is>
          <t>Proper personal name of a customer — identity must be preserved</t>
        </is>
      </c>
    </row>
    <row r="550">
      <c r="A550" t="inlineStr">
        <is>
          <t>V3R-7fdd4a35907d</t>
        </is>
      </c>
      <c r="B550" t="inlineStr">
        <is>
          <t>Please update the row field in the English settings panel</t>
        </is>
      </c>
      <c r="C550" t="inlineStr">
        <is>
          <t>row</t>
        </is>
      </c>
      <c r="D550" t="inlineStr">
        <is>
          <t>ENGLISH_IDENTITY_REQUIRED</t>
        </is>
      </c>
      <c r="E550" t="inlineStr">
        <is>
          <t>HIGH</t>
        </is>
      </c>
      <c r="F550" t="inlineStr">
        <is>
          <t>english_ui_label_in_settings_panel</t>
        </is>
      </c>
      <c r="G550" t="inlineStr">
        <is>
          <t>Y</t>
        </is>
      </c>
      <c r="H550" t="inlineStr">
        <is>
          <t>N</t>
        </is>
      </c>
      <c r="I550" t="inlineStr">
        <is>
          <t>Field label in English settings panel — must remain English identity</t>
        </is>
      </c>
    </row>
    <row r="551">
      <c r="A551" t="inlineStr">
        <is>
          <t>V3R-801ac009bae8</t>
        </is>
      </c>
      <c r="B551" t="inlineStr">
        <is>
          <t>Filter by quantity then print the ledger summary</t>
        </is>
      </c>
      <c r="C551" t="inlineStr">
        <is>
          <t>quantity</t>
        </is>
      </c>
      <c r="D551" t="inlineStr">
        <is>
          <t>TRANSLITERATION_OPTIONAL</t>
        </is>
      </c>
      <c r="E551" t="inlineStr">
        <is>
          <t>MEDIUM</t>
        </is>
      </c>
      <c r="F551" t="inlineStr">
        <is>
          <t>english_term_in_filter_context</t>
        </is>
      </c>
      <c r="G551" t="inlineStr">
        <is>
          <t>Y</t>
        </is>
      </c>
      <c r="H551" t="inlineStr">
        <is>
          <t>N</t>
        </is>
      </c>
      <c r="I551" t="inlineStr">
        <is>
          <t>English accounting term used in filter instruction — transliteration optional</t>
        </is>
      </c>
    </row>
    <row r="552">
      <c r="A552" t="inlineStr">
        <is>
          <t>V3R-8034f2be52e4</t>
        </is>
      </c>
      <c r="B552" t="inlineStr">
        <is>
          <t>basnu ra paisa mismatch bhayo</t>
        </is>
      </c>
      <c r="C552" t="inlineStr">
        <is>
          <t>basnu</t>
        </is>
      </c>
      <c r="D552" t="inlineStr">
        <is>
          <t>DEVANAGARI_TRANSLITERATION_REQUIRED</t>
        </is>
      </c>
      <c r="E552" t="inlineStr">
        <is>
          <t>HIGH</t>
        </is>
      </c>
      <c r="F552" t="inlineStr">
        <is>
          <t>nepali_word_in_mismatch_report</t>
        </is>
      </c>
      <c r="G552" t="inlineStr">
        <is>
          <t>Y</t>
        </is>
      </c>
      <c r="H552" t="inlineStr">
        <is>
          <t>N</t>
        </is>
      </c>
      <c r="I552" t="inlineStr">
        <is>
          <t>Romanized Nepali word in mismatch report — Devanagari required</t>
        </is>
      </c>
    </row>
    <row r="553">
      <c r="A553" t="inlineStr">
        <is>
          <t>V3R-807d20be661e</t>
        </is>
      </c>
      <c r="B553" t="inlineStr">
        <is>
          <t>pathau ra paisa mismatch bhayo</t>
        </is>
      </c>
      <c r="C553" t="inlineStr">
        <is>
          <t>pathau</t>
        </is>
      </c>
      <c r="D553" t="inlineStr">
        <is>
          <t>DEVANAGARI_TRANSLITERATION_REQUIRED</t>
        </is>
      </c>
      <c r="E553" t="inlineStr">
        <is>
          <t>HIGH</t>
        </is>
      </c>
      <c r="F553" t="inlineStr">
        <is>
          <t>nepali_word_in_mismatch_report</t>
        </is>
      </c>
      <c r="G553" t="inlineStr">
        <is>
          <t>Y</t>
        </is>
      </c>
      <c r="H553" t="inlineStr">
        <is>
          <t>N</t>
        </is>
      </c>
      <c r="I553" t="inlineStr">
        <is>
          <t>Romanized Nepali word in mismatch report — Devanagari required</t>
        </is>
      </c>
    </row>
    <row r="554">
      <c r="A554" t="inlineStr">
        <is>
          <t>V3R-80914faff865</t>
        </is>
      </c>
      <c r="B554" t="inlineStr">
        <is>
          <t>aaja pricelist ko hisab milaaidim ra baaki clear gara</t>
        </is>
      </c>
      <c r="C554" t="inlineStr">
        <is>
          <t>pricelist</t>
        </is>
      </c>
      <c r="D554" t="inlineStr">
        <is>
          <t>TRANSLITERATION_OPTIONAL</t>
        </is>
      </c>
      <c r="E554" t="inlineStr">
        <is>
          <t>MEDIUM</t>
        </is>
      </c>
      <c r="F554" t="inlineStr">
        <is>
          <t>english_term_mixed_nepali_sentence</t>
        </is>
      </c>
      <c r="G554" t="inlineStr">
        <is>
          <t>Y</t>
        </is>
      </c>
      <c r="H554" t="inlineStr">
        <is>
          <t>N</t>
        </is>
      </c>
      <c r="I554" t="inlineStr">
        <is>
          <t>English term embedded in Nepali accounting sentence — transliteration optional</t>
        </is>
      </c>
    </row>
    <row r="555">
      <c r="A555" t="inlineStr">
        <is>
          <t>V3R-80b9454e29b2</t>
        </is>
      </c>
      <c r="B555" t="inlineStr">
        <is>
          <t>Enter DC code in the tax panel without Devanagari rewrite (acr case 46)</t>
        </is>
      </c>
      <c r="C555" t="inlineStr">
        <is>
          <t>DC</t>
        </is>
      </c>
      <c r="D555" t="inlineStr">
        <is>
          <t>ACRONYM_OR_IDENTIFIER</t>
        </is>
      </c>
      <c r="E555" t="inlineStr">
        <is>
          <t>HIGH</t>
        </is>
      </c>
      <c r="F555" t="inlineStr">
        <is>
          <t>acronym_no_devanagari</t>
        </is>
      </c>
      <c r="G555" t="inlineStr">
        <is>
          <t>Y</t>
        </is>
      </c>
      <c r="H555" t="inlineStr">
        <is>
          <t>N</t>
        </is>
      </c>
      <c r="I555" t="inlineStr">
        <is>
          <t>Acronym/code — must remain as-is without Devanagari rewrite</t>
        </is>
      </c>
    </row>
    <row r="556">
      <c r="A556" t="inlineStr">
        <is>
          <t>V3R-80f595e8e344</t>
        </is>
      </c>
      <c r="B556" t="inlineStr">
        <is>
          <t>Please update the schedule field in the English settings panel</t>
        </is>
      </c>
      <c r="C556" t="inlineStr">
        <is>
          <t>schedule</t>
        </is>
      </c>
      <c r="D556" t="inlineStr">
        <is>
          <t>ENGLISH_IDENTITY_REQUIRED</t>
        </is>
      </c>
      <c r="E556" t="inlineStr">
        <is>
          <t>HIGH</t>
        </is>
      </c>
      <c r="F556" t="inlineStr">
        <is>
          <t>english_ui_label_in_settings_panel</t>
        </is>
      </c>
      <c r="G556" t="inlineStr">
        <is>
          <t>Y</t>
        </is>
      </c>
      <c r="H556" t="inlineStr">
        <is>
          <t>N</t>
        </is>
      </c>
      <c r="I556" t="inlineStr">
        <is>
          <t>Field label in English settings panel — must remain English identity</t>
        </is>
      </c>
    </row>
    <row r="557">
      <c r="A557" t="inlineStr">
        <is>
          <t>V3R-8135f122a8d2</t>
        </is>
      </c>
      <c r="B557" t="inlineStr">
        <is>
          <t>check book once before posting — context unclear</t>
        </is>
      </c>
      <c r="C557" t="inlineStr">
        <is>
          <t>book</t>
        </is>
      </c>
      <c r="D557" t="inlineStr">
        <is>
          <t>CONTEXT_DEPENDENT</t>
        </is>
      </c>
      <c r="E557" t="inlineStr">
        <is>
          <t>MEDIUM</t>
        </is>
      </c>
      <c r="F557" t="inlineStr">
        <is>
          <t>context_insufficient_for_determination</t>
        </is>
      </c>
      <c r="G557" t="inlineStr">
        <is>
          <t>N</t>
        </is>
      </c>
      <c r="H557" t="inlineStr">
        <is>
          <t>Y</t>
        </is>
      </c>
      <c r="I557" t="inlineStr">
        <is>
          <t>Context explicitly flagged as unclear — cannot determine transliteration requirement</t>
        </is>
      </c>
    </row>
    <row r="558">
      <c r="A558" t="inlineStr">
        <is>
          <t>V3R-815594d8a919</t>
        </is>
      </c>
      <c r="B558" t="inlineStr">
        <is>
          <t>yo baaki last week ko ho</t>
        </is>
      </c>
      <c r="C558" t="inlineStr">
        <is>
          <t>baaki</t>
        </is>
      </c>
      <c r="D558" t="inlineStr">
        <is>
          <t>DEVANAGARI_TRANSLITERATION_REQUIRED</t>
        </is>
      </c>
      <c r="E558" t="inlineStr">
        <is>
          <t>HIGH</t>
        </is>
      </c>
      <c r="F558" t="inlineStr">
        <is>
          <t>nepali_word_in_week_reference</t>
        </is>
      </c>
      <c r="G558" t="inlineStr">
        <is>
          <t>Y</t>
        </is>
      </c>
      <c r="H558" t="inlineStr">
        <is>
          <t>N</t>
        </is>
      </c>
      <c r="I558" t="inlineStr">
        <is>
          <t>Romanized Nepali word in week reference — Devanagari required</t>
        </is>
      </c>
    </row>
    <row r="559">
      <c r="A559" t="inlineStr">
        <is>
          <t>V3R-816dcd4bf032</t>
        </is>
      </c>
      <c r="B559" t="inlineStr">
        <is>
          <t>Do not mutate protected token TXN-SYN-778899-R034 inside the posting draft case 34 (synthetic transaction token)</t>
        </is>
      </c>
      <c r="C559" t="inlineStr">
        <is>
          <t>TXN-SYN-778899-R034</t>
        </is>
      </c>
      <c r="D559" t="inlineStr">
        <is>
          <t>PROTECTED</t>
        </is>
      </c>
      <c r="E559" t="inlineStr">
        <is>
          <t>HIGH</t>
        </is>
      </c>
      <c r="F559" t="inlineStr">
        <is>
          <t>system_identifier_token</t>
        </is>
      </c>
      <c r="G559" t="inlineStr">
        <is>
          <t>Y</t>
        </is>
      </c>
      <c r="H559" t="inlineStr">
        <is>
          <t>N</t>
        </is>
      </c>
      <c r="I559" t="inlineStr">
        <is>
          <t>Protected system token — must not be mutated or transliterated</t>
        </is>
      </c>
    </row>
    <row r="560">
      <c r="A560" t="inlineStr">
        <is>
          <t>V3R-81a3b3113ce3</t>
        </is>
      </c>
      <c r="B560" t="inlineStr">
        <is>
          <t>malik ji aamdani report pathaunuhos</t>
        </is>
      </c>
      <c r="C560" t="inlineStr">
        <is>
          <t>aamdani</t>
        </is>
      </c>
      <c r="D560" t="inlineStr">
        <is>
          <t>TRANSLITERATION_OPTIONAL</t>
        </is>
      </c>
      <c r="E560" t="inlineStr">
        <is>
          <t>MEDIUM</t>
        </is>
      </c>
      <c r="F560" t="inlineStr">
        <is>
          <t>english_term_in_nepali_report_request</t>
        </is>
      </c>
      <c r="G560" t="inlineStr">
        <is>
          <t>Y</t>
        </is>
      </c>
      <c r="H560" t="inlineStr">
        <is>
          <t>N</t>
        </is>
      </c>
      <c r="I560" t="inlineStr">
        <is>
          <t>English term in Nepali report request — transliteration optional</t>
        </is>
      </c>
    </row>
    <row r="561">
      <c r="A561" t="inlineStr">
        <is>
          <t>V3R-8206c1590bba</t>
        </is>
      </c>
      <c r="B561" t="inlineStr">
        <is>
          <t>alignment challenge 42: keep surface [﻿opening] intact (BOM prefix)</t>
        </is>
      </c>
      <c r="C561" t="inlineStr">
        <is>
          <t>﻿opening</t>
        </is>
      </c>
      <c r="D561" t="inlineStr">
        <is>
          <t>PROTECTED</t>
        </is>
      </c>
      <c r="E561" t="inlineStr">
        <is>
          <t>HIGH</t>
        </is>
      </c>
      <c r="F561" t="inlineStr">
        <is>
          <t>special_character_or_symbol</t>
        </is>
      </c>
      <c r="G561" t="inlineStr">
        <is>
          <t>Y</t>
        </is>
      </c>
      <c r="H561" t="inlineStr">
        <is>
          <t>N</t>
        </is>
      </c>
      <c r="I561" t="inlineStr">
        <is>
          <t>Special symbol/character — integrity must be preserved as-is</t>
        </is>
      </c>
    </row>
    <row r="562">
      <c r="A562" t="inlineStr">
        <is>
          <t>V3R-823f6c798a5f</t>
        </is>
      </c>
      <c r="B562" t="inlineStr">
        <is>
          <t>aaja warning ko hisab milaaidim ra baaki clear gara</t>
        </is>
      </c>
      <c r="C562" t="inlineStr">
        <is>
          <t>warning</t>
        </is>
      </c>
      <c r="D562" t="inlineStr">
        <is>
          <t>TRANSLITERATION_OPTIONAL</t>
        </is>
      </c>
      <c r="E562" t="inlineStr">
        <is>
          <t>MEDIUM</t>
        </is>
      </c>
      <c r="F562" t="inlineStr">
        <is>
          <t>english_term_mixed_nepali_sentence</t>
        </is>
      </c>
      <c r="G562" t="inlineStr">
        <is>
          <t>Y</t>
        </is>
      </c>
      <c r="H562" t="inlineStr">
        <is>
          <t>N</t>
        </is>
      </c>
      <c r="I562" t="inlineStr">
        <is>
          <t>English term embedded in Nepali accounting sentence — transliteration optional</t>
        </is>
      </c>
    </row>
    <row r="563">
      <c r="A563" t="inlineStr">
        <is>
          <t>V3R-827ba0f42f75</t>
        </is>
      </c>
      <c r="B563" t="inlineStr">
        <is>
          <t>check slip once before posting — context unclear</t>
        </is>
      </c>
      <c r="C563" t="inlineStr">
        <is>
          <t>slip</t>
        </is>
      </c>
      <c r="D563" t="inlineStr">
        <is>
          <t>CONTEXT_DEPENDENT</t>
        </is>
      </c>
      <c r="E563" t="inlineStr">
        <is>
          <t>MEDIUM</t>
        </is>
      </c>
      <c r="F563" t="inlineStr">
        <is>
          <t>context_insufficient_for_determination</t>
        </is>
      </c>
      <c r="G563" t="inlineStr">
        <is>
          <t>N</t>
        </is>
      </c>
      <c r="H563" t="inlineStr">
        <is>
          <t>Y</t>
        </is>
      </c>
      <c r="I563" t="inlineStr">
        <is>
          <t>Context explicitly flagged as unclear — cannot determine transliteration requirement</t>
        </is>
      </c>
    </row>
    <row r="564">
      <c r="A564" t="inlineStr">
        <is>
          <t>V3R-829fc3d74b01</t>
        </is>
      </c>
      <c r="B564" t="inlineStr">
        <is>
          <t>maybe sign means English UI or Romanized Nepali — reviewer must decide (case 26)</t>
        </is>
      </c>
      <c r="C564" t="inlineStr">
        <is>
          <t>sign</t>
        </is>
      </c>
      <c r="D564" t="inlineStr">
        <is>
          <t>CONTEXT_DEPENDENT</t>
        </is>
      </c>
      <c r="E564" t="inlineStr">
        <is>
          <t>MEDIUM</t>
        </is>
      </c>
      <c r="F564" t="inlineStr">
        <is>
          <t>ambiguous_english_or_nepali_usage</t>
        </is>
      </c>
      <c r="G564" t="inlineStr">
        <is>
          <t>N</t>
        </is>
      </c>
      <c r="H564" t="inlineStr">
        <is>
          <t>Y</t>
        </is>
      </c>
      <c r="I564" t="inlineStr">
        <is>
          <t>Term is genuinely ambiguous between English UI usage and romanized Nepali — context-dependent</t>
        </is>
      </c>
    </row>
    <row r="565">
      <c r="A565" t="inlineStr">
        <is>
          <t>V3R-82c81f5a8885</t>
        </is>
      </c>
      <c r="B565" t="inlineStr">
        <is>
          <t>alignment challenge 13: keep surface [a​aja] intact (zero-width space)</t>
        </is>
      </c>
      <c r="C565" t="inlineStr">
        <is>
          <t>a​aja</t>
        </is>
      </c>
      <c r="D565" t="inlineStr">
        <is>
          <t>PROTECTED</t>
        </is>
      </c>
      <c r="E565" t="inlineStr">
        <is>
          <t>HIGH</t>
        </is>
      </c>
      <c r="F565" t="inlineStr">
        <is>
          <t>special_character_or_symbol</t>
        </is>
      </c>
      <c r="G565" t="inlineStr">
        <is>
          <t>Y</t>
        </is>
      </c>
      <c r="H565" t="inlineStr">
        <is>
          <t>N</t>
        </is>
      </c>
      <c r="I565" t="inlineStr">
        <is>
          <t>Special symbol/character — integrity must be preserved as-is</t>
        </is>
      </c>
    </row>
    <row r="566">
      <c r="A566" t="inlineStr">
        <is>
          <t>V3R-8368cb0370be</t>
        </is>
      </c>
      <c r="B566" t="inlineStr">
        <is>
          <t>Keep so as Latin identity for the ERP toolbar label</t>
        </is>
      </c>
      <c r="C566" t="inlineStr">
        <is>
          <t>so</t>
        </is>
      </c>
      <c r="D566" t="inlineStr">
        <is>
          <t>ENGLISH_IDENTITY_REQUIRED</t>
        </is>
      </c>
      <c r="E566" t="inlineStr">
        <is>
          <t>HIGH</t>
        </is>
      </c>
      <c r="F566" t="inlineStr">
        <is>
          <t>explicit_latin_identity_instruction</t>
        </is>
      </c>
      <c r="G566" t="inlineStr">
        <is>
          <t>Y</t>
        </is>
      </c>
      <c r="H566" t="inlineStr">
        <is>
          <t>N</t>
        </is>
      </c>
      <c r="I566" t="inlineStr">
        <is>
          <t>Explicit instruction to keep as Latin/English identity for ERP label</t>
        </is>
      </c>
    </row>
    <row r="567">
      <c r="A567" t="inlineStr">
        <is>
          <t>V3R-83ad6ad03084</t>
        </is>
      </c>
      <c r="B567" t="inlineStr">
        <is>
          <t>aaja stock hisab milaaidim please</t>
        </is>
      </c>
      <c r="C567" t="inlineStr">
        <is>
          <t>stock</t>
        </is>
      </c>
      <c r="D567" t="inlineStr">
        <is>
          <t>TRANSLITERATION_OPTIONAL</t>
        </is>
      </c>
      <c r="E567" t="inlineStr">
        <is>
          <t>MEDIUM</t>
        </is>
      </c>
      <c r="F567" t="inlineStr">
        <is>
          <t>english_term_mixed_nepali_sentence</t>
        </is>
      </c>
      <c r="G567" t="inlineStr">
        <is>
          <t>Y</t>
        </is>
      </c>
      <c r="H567" t="inlineStr">
        <is>
          <t>N</t>
        </is>
      </c>
      <c r="I567" t="inlineStr">
        <is>
          <t>English term embedded in Nepali accounting sentence — transliteration optional</t>
        </is>
      </c>
    </row>
    <row r="568">
      <c r="A568" t="inlineStr">
        <is>
          <t>V3R-84c1d485800b</t>
        </is>
      </c>
      <c r="B568" t="inlineStr">
        <is>
          <t>check print once before posting — context unclear</t>
        </is>
      </c>
      <c r="C568" t="inlineStr">
        <is>
          <t>print</t>
        </is>
      </c>
      <c r="D568" t="inlineStr">
        <is>
          <t>CONTEXT_DEPENDENT</t>
        </is>
      </c>
      <c r="E568" t="inlineStr">
        <is>
          <t>MEDIUM</t>
        </is>
      </c>
      <c r="F568" t="inlineStr">
        <is>
          <t>context_insufficient_for_determination</t>
        </is>
      </c>
      <c r="G568" t="inlineStr">
        <is>
          <t>N</t>
        </is>
      </c>
      <c r="H568" t="inlineStr">
        <is>
          <t>Y</t>
        </is>
      </c>
      <c r="I568" t="inlineStr">
        <is>
          <t>Context explicitly flagged as unclear — cannot determine transliteration requirement</t>
        </is>
      </c>
    </row>
    <row r="569">
      <c r="A569" t="inlineStr">
        <is>
          <t>V3R-84cb8f25f89d</t>
        </is>
      </c>
      <c r="B569" t="inlineStr">
        <is>
          <t>aaja rate ko hisab milaaidim ra baaki clear gara</t>
        </is>
      </c>
      <c r="C569" t="inlineStr">
        <is>
          <t>rate</t>
        </is>
      </c>
      <c r="D569" t="inlineStr">
        <is>
          <t>TRANSLITERATION_OPTIONAL</t>
        </is>
      </c>
      <c r="E569" t="inlineStr">
        <is>
          <t>MEDIUM</t>
        </is>
      </c>
      <c r="F569" t="inlineStr">
        <is>
          <t>english_term_mixed_nepali_sentence</t>
        </is>
      </c>
      <c r="G569" t="inlineStr">
        <is>
          <t>Y</t>
        </is>
      </c>
      <c r="H569" t="inlineStr">
        <is>
          <t>N</t>
        </is>
      </c>
      <c r="I569" t="inlineStr">
        <is>
          <t>English term embedded in Nepali accounting sentence — transliteration optional</t>
        </is>
      </c>
    </row>
    <row r="570">
      <c r="A570" t="inlineStr">
        <is>
          <t>V3R-84f87dad7cb5</t>
        </is>
      </c>
      <c r="B570" t="inlineStr">
        <is>
          <t>branch ledger: posted entry ra hamro baaki milaaune</t>
        </is>
      </c>
      <c r="C570" t="inlineStr">
        <is>
          <t>posted</t>
        </is>
      </c>
      <c r="D570" t="inlineStr">
        <is>
          <t>TRANSLITERATION_OPTIONAL</t>
        </is>
      </c>
      <c r="E570" t="inlineStr">
        <is>
          <t>MEDIUM</t>
        </is>
      </c>
      <c r="F570" t="inlineStr">
        <is>
          <t>english_accounting_term_in_ledger</t>
        </is>
      </c>
      <c r="G570" t="inlineStr">
        <is>
          <t>Y</t>
        </is>
      </c>
      <c r="H570" t="inlineStr">
        <is>
          <t>N</t>
        </is>
      </c>
      <c r="I570" t="inlineStr">
        <is>
          <t>English accounting term in branch ledger note — transliteration optional</t>
        </is>
      </c>
    </row>
    <row r="571">
      <c r="A571" t="inlineStr">
        <is>
          <t>V3R-851ed6dfa9b3</t>
        </is>
      </c>
      <c r="B571" t="inlineStr">
        <is>
          <t>Please update the link field in the English settings panel</t>
        </is>
      </c>
      <c r="C571" t="inlineStr">
        <is>
          <t>link</t>
        </is>
      </c>
      <c r="D571" t="inlineStr">
        <is>
          <t>ENGLISH_IDENTITY_REQUIRED</t>
        </is>
      </c>
      <c r="E571" t="inlineStr">
        <is>
          <t>HIGH</t>
        </is>
      </c>
      <c r="F571" t="inlineStr">
        <is>
          <t>english_ui_label_in_settings_panel</t>
        </is>
      </c>
      <c r="G571" t="inlineStr">
        <is>
          <t>Y</t>
        </is>
      </c>
      <c r="H571" t="inlineStr">
        <is>
          <t>N</t>
        </is>
      </c>
      <c r="I571" t="inlineStr">
        <is>
          <t>Field label in English settings panel — must remain English identity</t>
        </is>
      </c>
    </row>
    <row r="572">
      <c r="A572" t="inlineStr">
        <is>
          <t>V3R-85358c5ddd6f</t>
        </is>
      </c>
      <c r="B572" t="inlineStr">
        <is>
          <t>maybe account means English UI or Romanized Nepali — reviewer must decide (case 12)</t>
        </is>
      </c>
      <c r="C572" t="inlineStr">
        <is>
          <t>account</t>
        </is>
      </c>
      <c r="D572" t="inlineStr">
        <is>
          <t>CONTEXT_DEPENDENT</t>
        </is>
      </c>
      <c r="E572" t="inlineStr">
        <is>
          <t>MEDIUM</t>
        </is>
      </c>
      <c r="F572" t="inlineStr">
        <is>
          <t>ambiguous_english_or_nepali_usage</t>
        </is>
      </c>
      <c r="G572" t="inlineStr">
        <is>
          <t>N</t>
        </is>
      </c>
      <c r="H572" t="inlineStr">
        <is>
          <t>Y</t>
        </is>
      </c>
      <c r="I572" t="inlineStr">
        <is>
          <t>Term is genuinely ambiguous between English UI usage and romanized Nepali — context-dependent</t>
        </is>
      </c>
    </row>
    <row r="573">
      <c r="A573" t="inlineStr">
        <is>
          <t>V3R-85a5f30807fd</t>
        </is>
      </c>
      <c r="B573" t="inlineStr">
        <is>
          <t>Please open the export module and export the report</t>
        </is>
      </c>
      <c r="C573" t="inlineStr">
        <is>
          <t>export</t>
        </is>
      </c>
      <c r="D573" t="inlineStr">
        <is>
          <t>ENGLISH_IDENTITY_REQUIRED</t>
        </is>
      </c>
      <c r="E573" t="inlineStr">
        <is>
          <t>HIGH</t>
        </is>
      </c>
      <c r="F573" t="inlineStr">
        <is>
          <t>english_module_name</t>
        </is>
      </c>
      <c r="G573" t="inlineStr">
        <is>
          <t>Y</t>
        </is>
      </c>
      <c r="H573" t="inlineStr">
        <is>
          <t>N</t>
        </is>
      </c>
      <c r="I573" t="inlineStr">
        <is>
          <t>Software module name in English instruction — English identity required</t>
        </is>
      </c>
    </row>
    <row r="574">
      <c r="A574" t="inlineStr">
        <is>
          <t>V3R-85f517d5cf5b</t>
        </is>
      </c>
      <c r="B574" t="inlineStr">
        <is>
          <t>Please update the column field in the English settings panel</t>
        </is>
      </c>
      <c r="C574" t="inlineStr">
        <is>
          <t>column</t>
        </is>
      </c>
      <c r="D574" t="inlineStr">
        <is>
          <t>ENGLISH_IDENTITY_REQUIRED</t>
        </is>
      </c>
      <c r="E574" t="inlineStr">
        <is>
          <t>HIGH</t>
        </is>
      </c>
      <c r="F574" t="inlineStr">
        <is>
          <t>english_ui_label_in_settings_panel</t>
        </is>
      </c>
      <c r="G574" t="inlineStr">
        <is>
          <t>Y</t>
        </is>
      </c>
      <c r="H574" t="inlineStr">
        <is>
          <t>N</t>
        </is>
      </c>
      <c r="I574" t="inlineStr">
        <is>
          <t>Field label in English settings panel — must remain English identity</t>
        </is>
      </c>
    </row>
    <row r="575">
      <c r="A575" t="inlineStr">
        <is>
          <t>V3R-863e7cdb4045</t>
        </is>
      </c>
      <c r="B575" t="inlineStr">
        <is>
          <t>Customer Rina Koirala paid by bank transfer yesterday (name case 44)</t>
        </is>
      </c>
      <c r="C575" t="inlineStr">
        <is>
          <t>Rina</t>
        </is>
      </c>
      <c r="D575" t="inlineStr">
        <is>
          <t>NAME_OR_ENTITY</t>
        </is>
      </c>
      <c r="E575" t="inlineStr">
        <is>
          <t>HIGH</t>
        </is>
      </c>
      <c r="F575" t="inlineStr">
        <is>
          <t>proper_person_name</t>
        </is>
      </c>
      <c r="G575" t="inlineStr">
        <is>
          <t>Y</t>
        </is>
      </c>
      <c r="H575" t="inlineStr">
        <is>
          <t>N</t>
        </is>
      </c>
      <c r="I575" t="inlineStr">
        <is>
          <t>Proper personal name of a customer — identity must be preserved</t>
        </is>
      </c>
    </row>
    <row r="576">
      <c r="A576" t="inlineStr">
        <is>
          <t>V3R-8648888e090d</t>
        </is>
      </c>
      <c r="B576" t="inlineStr">
        <is>
          <t>Create a draft balance and leave it unposted</t>
        </is>
      </c>
      <c r="C576" t="inlineStr">
        <is>
          <t>balance</t>
        </is>
      </c>
      <c r="D576" t="inlineStr">
        <is>
          <t>TRANSLITERATION_OPTIONAL</t>
        </is>
      </c>
      <c r="E576" t="inlineStr">
        <is>
          <t>MEDIUM</t>
        </is>
      </c>
      <c r="F576" t="inlineStr">
        <is>
          <t>english_accounting_term_draft</t>
        </is>
      </c>
      <c r="G576" t="inlineStr">
        <is>
          <t>Y</t>
        </is>
      </c>
      <c r="H576" t="inlineStr">
        <is>
          <t>N</t>
        </is>
      </c>
      <c r="I576" t="inlineStr">
        <is>
          <t>English accounting term in draft instruction — transliteration optional</t>
        </is>
      </c>
    </row>
    <row r="577">
      <c r="A577" t="inlineStr">
        <is>
          <t>V3R-866e201ec625</t>
        </is>
      </c>
      <c r="B577" t="inlineStr">
        <is>
          <t>bholi samma bhayo baaki clear garnu</t>
        </is>
      </c>
      <c r="C577" t="inlineStr">
        <is>
          <t>bhayo</t>
        </is>
      </c>
      <c r="D577" t="inlineStr">
        <is>
          <t>DEVANAGARI_TRANSLITERATION_REQUIRED</t>
        </is>
      </c>
      <c r="E577" t="inlineStr">
        <is>
          <t>HIGH</t>
        </is>
      </c>
      <c r="F577" t="inlineStr">
        <is>
          <t>nepali_word_in_nepali_sentence</t>
        </is>
      </c>
      <c r="G577" t="inlineStr">
        <is>
          <t>Y</t>
        </is>
      </c>
      <c r="H577" t="inlineStr">
        <is>
          <t>N</t>
        </is>
      </c>
      <c r="I577" t="inlineStr">
        <is>
          <t>Romanized Nepali word in Nepali sentence — Devanagari transliteration required</t>
        </is>
      </c>
    </row>
    <row r="578">
      <c r="A578" t="inlineStr">
        <is>
          <t>V3R-866f99190f8f</t>
        </is>
      </c>
      <c r="B578" t="inlineStr">
        <is>
          <t>yo linchu last week ko ho</t>
        </is>
      </c>
      <c r="C578" t="inlineStr">
        <is>
          <t>linchu</t>
        </is>
      </c>
      <c r="D578" t="inlineStr">
        <is>
          <t>DEVANAGARI_TRANSLITERATION_REQUIRED</t>
        </is>
      </c>
      <c r="E578" t="inlineStr">
        <is>
          <t>HIGH</t>
        </is>
      </c>
      <c r="F578" t="inlineStr">
        <is>
          <t>nepali_word_in_week_reference</t>
        </is>
      </c>
      <c r="G578" t="inlineStr">
        <is>
          <t>Y</t>
        </is>
      </c>
      <c r="H578" t="inlineStr">
        <is>
          <t>N</t>
        </is>
      </c>
      <c r="I578" t="inlineStr">
        <is>
          <t>Romanized Nepali word in week reference — Devanagari required</t>
        </is>
      </c>
    </row>
    <row r="579">
      <c r="A579" t="inlineStr">
        <is>
          <t>V3R-867d25f454ee</t>
        </is>
      </c>
      <c r="B579" t="inlineStr">
        <is>
          <t>review shared surface waybill in mixed shop note before close</t>
        </is>
      </c>
      <c r="C579" t="inlineStr">
        <is>
          <t>waybill</t>
        </is>
      </c>
      <c r="D579" t="inlineStr">
        <is>
          <t>CONTEXT_DEPENDENT</t>
        </is>
      </c>
      <c r="E579" t="inlineStr">
        <is>
          <t>MEDIUM</t>
        </is>
      </c>
      <c r="F579" t="inlineStr">
        <is>
          <t>shared_surface_mixed_context</t>
        </is>
      </c>
      <c r="G579" t="inlineStr">
        <is>
          <t>N</t>
        </is>
      </c>
      <c r="H579" t="inlineStr">
        <is>
          <t>Y</t>
        </is>
      </c>
      <c r="I579" t="inlineStr">
        <is>
          <t>Mixed shop note context — requires review for identity vs transliteration</t>
        </is>
      </c>
    </row>
    <row r="580">
      <c r="A580" t="inlineStr">
        <is>
          <t>V3R-86837db0491e</t>
        </is>
      </c>
      <c r="B580" t="inlineStr">
        <is>
          <t>Enter FIFO code in the tax panel without Devanagari rewrite (acr case 48)</t>
        </is>
      </c>
      <c r="C580" t="inlineStr">
        <is>
          <t>FIFO</t>
        </is>
      </c>
      <c r="D580" t="inlineStr">
        <is>
          <t>ACRONYM_OR_IDENTIFIER</t>
        </is>
      </c>
      <c r="E580" t="inlineStr">
        <is>
          <t>HIGH</t>
        </is>
      </c>
      <c r="F580" t="inlineStr">
        <is>
          <t>acronym_no_devanagari</t>
        </is>
      </c>
      <c r="G580" t="inlineStr">
        <is>
          <t>Y</t>
        </is>
      </c>
      <c r="H580" t="inlineStr">
        <is>
          <t>N</t>
        </is>
      </c>
      <c r="I580" t="inlineStr">
        <is>
          <t>Acronym/code — must remain as-is without Devanagari rewrite</t>
        </is>
      </c>
    </row>
    <row r="581">
      <c r="A581" t="inlineStr">
        <is>
          <t>V3R-8720845b9b7d</t>
        </is>
      </c>
      <c r="B581" t="inlineStr">
        <is>
          <t>check bag once before posting — context unclear</t>
        </is>
      </c>
      <c r="C581" t="inlineStr">
        <is>
          <t>bag</t>
        </is>
      </c>
      <c r="D581" t="inlineStr">
        <is>
          <t>CONTEXT_DEPENDENT</t>
        </is>
      </c>
      <c r="E581" t="inlineStr">
        <is>
          <t>MEDIUM</t>
        </is>
      </c>
      <c r="F581" t="inlineStr">
        <is>
          <t>context_insufficient_for_determination</t>
        </is>
      </c>
      <c r="G581" t="inlineStr">
        <is>
          <t>N</t>
        </is>
      </c>
      <c r="H581" t="inlineStr">
        <is>
          <t>Y</t>
        </is>
      </c>
      <c r="I581" t="inlineStr">
        <is>
          <t>Context explicitly flagged as unclear — cannot determine transliteration requirement</t>
        </is>
      </c>
    </row>
    <row r="582">
      <c r="A582" t="inlineStr">
        <is>
          <t>V3R-8767ab020573</t>
        </is>
      </c>
      <c r="B582" t="inlineStr">
        <is>
          <t>Please update the batch field in the English settings panel</t>
        </is>
      </c>
      <c r="C582" t="inlineStr">
        <is>
          <t>batch</t>
        </is>
      </c>
      <c r="D582" t="inlineStr">
        <is>
          <t>ENGLISH_IDENTITY_REQUIRED</t>
        </is>
      </c>
      <c r="E582" t="inlineStr">
        <is>
          <t>HIGH</t>
        </is>
      </c>
      <c r="F582" t="inlineStr">
        <is>
          <t>english_ui_label_in_settings_panel</t>
        </is>
      </c>
      <c r="G582" t="inlineStr">
        <is>
          <t>Y</t>
        </is>
      </c>
      <c r="H582" t="inlineStr">
        <is>
          <t>N</t>
        </is>
      </c>
      <c r="I582" t="inlineStr">
        <is>
          <t>Field label in English settings panel — must remain English identity</t>
        </is>
      </c>
    </row>
    <row r="583">
      <c r="A583" t="inlineStr">
        <is>
          <t>V3R-87c916bd8b1f</t>
        </is>
      </c>
      <c r="B583" t="inlineStr">
        <is>
          <t>Customer Bikash Thapa paid by bank transfer yesterday (name case 4)</t>
        </is>
      </c>
      <c r="C583" t="inlineStr">
        <is>
          <t>Bikash</t>
        </is>
      </c>
      <c r="D583" t="inlineStr">
        <is>
          <t>NAME_OR_ENTITY</t>
        </is>
      </c>
      <c r="E583" t="inlineStr">
        <is>
          <t>HIGH</t>
        </is>
      </c>
      <c r="F583" t="inlineStr">
        <is>
          <t>proper_person_name</t>
        </is>
      </c>
      <c r="G583" t="inlineStr">
        <is>
          <t>Y</t>
        </is>
      </c>
      <c r="H583" t="inlineStr">
        <is>
          <t>N</t>
        </is>
      </c>
      <c r="I583" t="inlineStr">
        <is>
          <t>Proper personal name of a customer — identity must be preserved</t>
        </is>
      </c>
    </row>
    <row r="584">
      <c r="A584" t="inlineStr">
        <is>
          <t>V3R-87d63b5e3bc0</t>
        </is>
      </c>
      <c r="B584" t="inlineStr">
        <is>
          <t>Enter FIFO code in the tax panel without Devanagari rewrite (acr case 18)</t>
        </is>
      </c>
      <c r="C584" t="inlineStr">
        <is>
          <t>FIFO</t>
        </is>
      </c>
      <c r="D584" t="inlineStr">
        <is>
          <t>ACRONYM_OR_IDENTIFIER</t>
        </is>
      </c>
      <c r="E584" t="inlineStr">
        <is>
          <t>HIGH</t>
        </is>
      </c>
      <c r="F584" t="inlineStr">
        <is>
          <t>acronym_no_devanagari</t>
        </is>
      </c>
      <c r="G584" t="inlineStr">
        <is>
          <t>Y</t>
        </is>
      </c>
      <c r="H584" t="inlineStr">
        <is>
          <t>N</t>
        </is>
      </c>
      <c r="I584" t="inlineStr">
        <is>
          <t>Acronym/code — must remain as-is without Devanagari rewrite</t>
        </is>
      </c>
    </row>
    <row r="585">
      <c r="A585" t="inlineStr">
        <is>
          <t>V3R-87e771a2f4fa</t>
        </is>
      </c>
      <c r="B585" t="inlineStr">
        <is>
          <t>Please open the asset module and export the report</t>
        </is>
      </c>
      <c r="C585" t="inlineStr">
        <is>
          <t>asset</t>
        </is>
      </c>
      <c r="D585" t="inlineStr">
        <is>
          <t>ENGLISH_IDENTITY_REQUIRED</t>
        </is>
      </c>
      <c r="E585" t="inlineStr">
        <is>
          <t>HIGH</t>
        </is>
      </c>
      <c r="F585" t="inlineStr">
        <is>
          <t>english_module_name</t>
        </is>
      </c>
      <c r="G585" t="inlineStr">
        <is>
          <t>Y</t>
        </is>
      </c>
      <c r="H585" t="inlineStr">
        <is>
          <t>N</t>
        </is>
      </c>
      <c r="I585" t="inlineStr">
        <is>
          <t>Software module name in English instruction — English identity required</t>
        </is>
      </c>
    </row>
    <row r="586">
      <c r="A586" t="inlineStr">
        <is>
          <t>V3R-89402f3b772d</t>
        </is>
      </c>
      <c r="B586" t="inlineStr">
        <is>
          <t>aaja margin ko hisab milaaidim ra baaki clear gara</t>
        </is>
      </c>
      <c r="C586" t="inlineStr">
        <is>
          <t>margin</t>
        </is>
      </c>
      <c r="D586" t="inlineStr">
        <is>
          <t>TRANSLITERATION_OPTIONAL</t>
        </is>
      </c>
      <c r="E586" t="inlineStr">
        <is>
          <t>MEDIUM</t>
        </is>
      </c>
      <c r="F586" t="inlineStr">
        <is>
          <t>english_term_mixed_nepali_sentence</t>
        </is>
      </c>
      <c r="G586" t="inlineStr">
        <is>
          <t>Y</t>
        </is>
      </c>
      <c r="H586" t="inlineStr">
        <is>
          <t>N</t>
        </is>
      </c>
      <c r="I586" t="inlineStr">
        <is>
          <t>English term embedded in Nepali accounting sentence — transliteration optional</t>
        </is>
      </c>
    </row>
    <row r="587">
      <c r="A587" t="inlineStr">
        <is>
          <t>V3R-898a34086f00</t>
        </is>
      </c>
      <c r="B587" t="inlineStr">
        <is>
          <t>review shared surface challan in mixed shop note before close</t>
        </is>
      </c>
      <c r="C587" t="inlineStr">
        <is>
          <t>challan</t>
        </is>
      </c>
      <c r="D587" t="inlineStr">
        <is>
          <t>CONTEXT_DEPENDENT</t>
        </is>
      </c>
      <c r="E587" t="inlineStr">
        <is>
          <t>MEDIUM</t>
        </is>
      </c>
      <c r="F587" t="inlineStr">
        <is>
          <t>shared_surface_mixed_context</t>
        </is>
      </c>
      <c r="G587" t="inlineStr">
        <is>
          <t>N</t>
        </is>
      </c>
      <c r="H587" t="inlineStr">
        <is>
          <t>Y</t>
        </is>
      </c>
      <c r="I587" t="inlineStr">
        <is>
          <t>Mixed shop note context — requires review for identity vs transliteration</t>
        </is>
      </c>
    </row>
    <row r="588">
      <c r="A588" t="inlineStr">
        <is>
          <t>V3R-89b74e65949a</t>
        </is>
      </c>
      <c r="B588" t="inlineStr">
        <is>
          <t>review shared surface receipt in mixed shop note before close</t>
        </is>
      </c>
      <c r="C588" t="inlineStr">
        <is>
          <t>receipt</t>
        </is>
      </c>
      <c r="D588" t="inlineStr">
        <is>
          <t>CONTEXT_DEPENDENT</t>
        </is>
      </c>
      <c r="E588" t="inlineStr">
        <is>
          <t>MEDIUM</t>
        </is>
      </c>
      <c r="F588" t="inlineStr">
        <is>
          <t>shared_surface_mixed_context</t>
        </is>
      </c>
      <c r="G588" t="inlineStr">
        <is>
          <t>N</t>
        </is>
      </c>
      <c r="H588" t="inlineStr">
        <is>
          <t>Y</t>
        </is>
      </c>
      <c r="I588" t="inlineStr">
        <is>
          <t>Mixed shop note context — requires review for identity vs transliteration</t>
        </is>
      </c>
    </row>
    <row r="589">
      <c r="A589" t="inlineStr">
        <is>
          <t>V3R-8a29267482eb</t>
        </is>
      </c>
      <c r="B589" t="inlineStr">
        <is>
          <t>alignment challenge 34: keep surface [kharcha baaki] intact (nbsp)</t>
        </is>
      </c>
      <c r="C589" t="inlineStr">
        <is>
          <t>kharcha baaki</t>
        </is>
      </c>
      <c r="D589" t="inlineStr">
        <is>
          <t>PROTECTED</t>
        </is>
      </c>
      <c r="E589" t="inlineStr">
        <is>
          <t>HIGH</t>
        </is>
      </c>
      <c r="F589" t="inlineStr">
        <is>
          <t>special_character_or_symbol</t>
        </is>
      </c>
      <c r="G589" t="inlineStr">
        <is>
          <t>Y</t>
        </is>
      </c>
      <c r="H589" t="inlineStr">
        <is>
          <t>N</t>
        </is>
      </c>
      <c r="I589" t="inlineStr">
        <is>
          <t>Special symbol/character — integrity must be preserved as-is</t>
        </is>
      </c>
    </row>
    <row r="590">
      <c r="A590" t="inlineStr">
        <is>
          <t>V3R-8a3470d31d49</t>
        </is>
      </c>
      <c r="B590" t="inlineStr">
        <is>
          <t>bholi samma dinchu baaki clear garnu</t>
        </is>
      </c>
      <c r="C590" t="inlineStr">
        <is>
          <t>dinchu</t>
        </is>
      </c>
      <c r="D590" t="inlineStr">
        <is>
          <t>TRANSLITERATION_OPTIONAL</t>
        </is>
      </c>
      <c r="E590" t="inlineStr">
        <is>
          <t>MEDIUM</t>
        </is>
      </c>
      <c r="F590" t="inlineStr">
        <is>
          <t>english_term_in_nepali_temporal_context</t>
        </is>
      </c>
      <c r="G590" t="inlineStr">
        <is>
          <t>Y</t>
        </is>
      </c>
      <c r="H590" t="inlineStr">
        <is>
          <t>N</t>
        </is>
      </c>
      <c r="I590" t="inlineStr">
        <is>
          <t>English term in Nepali-language context — transliteration optional</t>
        </is>
      </c>
    </row>
    <row r="591">
      <c r="A591" t="inlineStr">
        <is>
          <t>V3R-8a60af0e43d9</t>
        </is>
      </c>
      <c r="B591" t="inlineStr">
        <is>
          <t>Do not transliterate the word sku in this English sentence</t>
        </is>
      </c>
      <c r="C591" t="inlineStr">
        <is>
          <t>sku</t>
        </is>
      </c>
      <c r="D591" t="inlineStr">
        <is>
          <t>NO_TRANSLITERATION_ALLOWED</t>
        </is>
      </c>
      <c r="E591" t="inlineStr">
        <is>
          <t>HIGH</t>
        </is>
      </c>
      <c r="F591" t="inlineStr">
        <is>
          <t>explicit_english_context</t>
        </is>
      </c>
      <c r="G591" t="inlineStr">
        <is>
          <t>Y</t>
        </is>
      </c>
      <c r="H591" t="inlineStr">
        <is>
          <t>N</t>
        </is>
      </c>
      <c r="I591" t="inlineStr">
        <is>
          <t>Context explicitly identifies this as an English sentence term — no transliteration</t>
        </is>
      </c>
    </row>
    <row r="592">
      <c r="A592" t="inlineStr">
        <is>
          <t>V3R-8b4d57701672</t>
        </is>
      </c>
      <c r="B592" t="inlineStr">
        <is>
          <t>Do not mutate protected token IMEI-356938035643809-R088 inside the posting draft case 88 (synthetic device id)</t>
        </is>
      </c>
      <c r="C592" t="inlineStr">
        <is>
          <t>IMEI-356938035643809-R088</t>
        </is>
      </c>
      <c r="D592" t="inlineStr">
        <is>
          <t>PROTECTED</t>
        </is>
      </c>
      <c r="E592" t="inlineStr">
        <is>
          <t>HIGH</t>
        </is>
      </c>
      <c r="F592" t="inlineStr">
        <is>
          <t>system_identifier_token</t>
        </is>
      </c>
      <c r="G592" t="inlineStr">
        <is>
          <t>Y</t>
        </is>
      </c>
      <c r="H592" t="inlineStr">
        <is>
          <t>N</t>
        </is>
      </c>
      <c r="I592" t="inlineStr">
        <is>
          <t>Protected system token — must not be mutated or transliterated</t>
        </is>
      </c>
    </row>
    <row r="593">
      <c r="A593" t="inlineStr">
        <is>
          <t>V3R-8b4fc81723a9</t>
        </is>
      </c>
      <c r="B593" t="inlineStr">
        <is>
          <t>Do not mutate protected token UUID-00000000-0000-4000-8000-000000000001-R067 inside the posting draft case 67 (synthetic uuid)</t>
        </is>
      </c>
      <c r="C593" t="inlineStr">
        <is>
          <t>UUID-00000000-0000-4000-8000-000000000001-R067</t>
        </is>
      </c>
      <c r="D593" t="inlineStr">
        <is>
          <t>PROTECTED</t>
        </is>
      </c>
      <c r="E593" t="inlineStr">
        <is>
          <t>HIGH</t>
        </is>
      </c>
      <c r="F593" t="inlineStr">
        <is>
          <t>system_identifier_token</t>
        </is>
      </c>
      <c r="G593" t="inlineStr">
        <is>
          <t>Y</t>
        </is>
      </c>
      <c r="H593" t="inlineStr">
        <is>
          <t>N</t>
        </is>
      </c>
      <c r="I593" t="inlineStr">
        <is>
          <t>Protected system token — must not be mutated or transliterated</t>
        </is>
      </c>
    </row>
    <row r="594">
      <c r="A594" t="inlineStr">
        <is>
          <t>V3R-8b6c61cef28e</t>
        </is>
      </c>
      <c r="B594" t="inlineStr">
        <is>
          <t>bechyo ra paisa mismatch bhayo</t>
        </is>
      </c>
      <c r="C594" t="inlineStr">
        <is>
          <t>bechyo</t>
        </is>
      </c>
      <c r="D594" t="inlineStr">
        <is>
          <t>DEVANAGARI_TRANSLITERATION_REQUIRED</t>
        </is>
      </c>
      <c r="E594" t="inlineStr">
        <is>
          <t>HIGH</t>
        </is>
      </c>
      <c r="F594" t="inlineStr">
        <is>
          <t>nepali_word_in_mismatch_report</t>
        </is>
      </c>
      <c r="G594" t="inlineStr">
        <is>
          <t>Y</t>
        </is>
      </c>
      <c r="H594" t="inlineStr">
        <is>
          <t>N</t>
        </is>
      </c>
      <c r="I594" t="inlineStr">
        <is>
          <t>Romanized Nepali word in mismatch report — Devanagari required</t>
        </is>
      </c>
    </row>
    <row r="595">
      <c r="A595" t="inlineStr">
        <is>
          <t>V3R-8b96a2df03a9</t>
        </is>
      </c>
      <c r="B595" t="inlineStr">
        <is>
          <t>branch ledger: journal entry ra beluka baaki milaaune</t>
        </is>
      </c>
      <c r="C595" t="inlineStr">
        <is>
          <t>journal</t>
        </is>
      </c>
      <c r="D595" t="inlineStr">
        <is>
          <t>TRANSLITERATION_OPTIONAL</t>
        </is>
      </c>
      <c r="E595" t="inlineStr">
        <is>
          <t>MEDIUM</t>
        </is>
      </c>
      <c r="F595" t="inlineStr">
        <is>
          <t>english_accounting_term_in_ledger</t>
        </is>
      </c>
      <c r="G595" t="inlineStr">
        <is>
          <t>Y</t>
        </is>
      </c>
      <c r="H595" t="inlineStr">
        <is>
          <t>N</t>
        </is>
      </c>
      <c r="I595" t="inlineStr">
        <is>
          <t>English accounting term in branch ledger note — transliteration optional</t>
        </is>
      </c>
    </row>
    <row r="596">
      <c r="A596" t="inlineStr">
        <is>
          <t>V3R-8ba55ead657a</t>
        </is>
      </c>
      <c r="B596" t="inlineStr">
        <is>
          <t>The shipment status must remain pending until confirm</t>
        </is>
      </c>
      <c r="C596" t="inlineStr">
        <is>
          <t>shipment</t>
        </is>
      </c>
      <c r="D596" t="inlineStr">
        <is>
          <t>CONTEXT_DEPENDENT</t>
        </is>
      </c>
      <c r="E596" t="inlineStr">
        <is>
          <t>MEDIUM</t>
        </is>
      </c>
      <c r="F596" t="inlineStr">
        <is>
          <t>pending_status_term</t>
        </is>
      </c>
      <c r="G596" t="inlineStr">
        <is>
          <t>Y</t>
        </is>
      </c>
      <c r="H596" t="inlineStr">
        <is>
          <t>Y</t>
        </is>
      </c>
      <c r="I596" t="inlineStr">
        <is>
          <t>Term appears in pending-status sentence — context depends on whether term is English UI label or romanized</t>
        </is>
      </c>
    </row>
    <row r="597">
      <c r="A597" t="inlineStr">
        <is>
          <t>V3R-8bda19cb0711</t>
        </is>
      </c>
      <c r="B597" t="inlineStr">
        <is>
          <t>malik ji noksan report pathaunuhos</t>
        </is>
      </c>
      <c r="C597" t="inlineStr">
        <is>
          <t>noksan</t>
        </is>
      </c>
      <c r="D597" t="inlineStr">
        <is>
          <t>TRANSLITERATION_OPTIONAL</t>
        </is>
      </c>
      <c r="E597" t="inlineStr">
        <is>
          <t>MEDIUM</t>
        </is>
      </c>
      <c r="F597" t="inlineStr">
        <is>
          <t>english_term_in_nepali_report_request</t>
        </is>
      </c>
      <c r="G597" t="inlineStr">
        <is>
          <t>Y</t>
        </is>
      </c>
      <c r="H597" t="inlineStr">
        <is>
          <t>N</t>
        </is>
      </c>
      <c r="I597" t="inlineStr">
        <is>
          <t>English term in Nepali report request — transliteration optional</t>
        </is>
      </c>
    </row>
    <row r="598">
      <c r="A598" t="inlineStr">
        <is>
          <t>V3R-8bdee7b7d568</t>
        </is>
      </c>
      <c r="B598" t="inlineStr">
        <is>
          <t>aaja note ko hisab milaaidim ra baaki clear gara</t>
        </is>
      </c>
      <c r="C598" t="inlineStr">
        <is>
          <t>note</t>
        </is>
      </c>
      <c r="D598" t="inlineStr">
        <is>
          <t>TRANSLITERATION_OPTIONAL</t>
        </is>
      </c>
      <c r="E598" t="inlineStr">
        <is>
          <t>MEDIUM</t>
        </is>
      </c>
      <c r="F598" t="inlineStr">
        <is>
          <t>english_term_mixed_nepali_sentence</t>
        </is>
      </c>
      <c r="G598" t="inlineStr">
        <is>
          <t>Y</t>
        </is>
      </c>
      <c r="H598" t="inlineStr">
        <is>
          <t>N</t>
        </is>
      </c>
      <c r="I598" t="inlineStr">
        <is>
          <t>English term embedded in Nepali accounting sentence — transliteration optional</t>
        </is>
      </c>
    </row>
    <row r="599">
      <c r="A599" t="inlineStr">
        <is>
          <t>V3R-8c0ee9996353</t>
        </is>
      </c>
      <c r="B599" t="inlineStr">
        <is>
          <t>The markup status must remain pending until confirm</t>
        </is>
      </c>
      <c r="C599" t="inlineStr">
        <is>
          <t>markup</t>
        </is>
      </c>
      <c r="D599" t="inlineStr">
        <is>
          <t>CONTEXT_DEPENDENT</t>
        </is>
      </c>
      <c r="E599" t="inlineStr">
        <is>
          <t>MEDIUM</t>
        </is>
      </c>
      <c r="F599" t="inlineStr">
        <is>
          <t>pending_status_term</t>
        </is>
      </c>
      <c r="G599" t="inlineStr">
        <is>
          <t>Y</t>
        </is>
      </c>
      <c r="H599" t="inlineStr">
        <is>
          <t>Y</t>
        </is>
      </c>
      <c r="I599" t="inlineStr">
        <is>
          <t>Term appears in pending-status sentence — context depends on whether term is English UI label or romanized</t>
        </is>
      </c>
    </row>
    <row r="600">
      <c r="A600" t="inlineStr">
        <is>
          <t>V3R-8c1b5525adac</t>
        </is>
      </c>
      <c r="B600" t="inlineStr">
        <is>
          <t>aaja notice ko hisab milaaidim ra baaki clear gara</t>
        </is>
      </c>
      <c r="C600" t="inlineStr">
        <is>
          <t>notice</t>
        </is>
      </c>
      <c r="D600" t="inlineStr">
        <is>
          <t>TRANSLITERATION_OPTIONAL</t>
        </is>
      </c>
      <c r="E600" t="inlineStr">
        <is>
          <t>MEDIUM</t>
        </is>
      </c>
      <c r="F600" t="inlineStr">
        <is>
          <t>english_term_mixed_nepali_sentence</t>
        </is>
      </c>
      <c r="G600" t="inlineStr">
        <is>
          <t>Y</t>
        </is>
      </c>
      <c r="H600" t="inlineStr">
        <is>
          <t>N</t>
        </is>
      </c>
      <c r="I600" t="inlineStr">
        <is>
          <t>English term embedded in Nepali accounting sentence — transliteration optional</t>
        </is>
      </c>
    </row>
    <row r="601">
      <c r="A601" t="inlineStr">
        <is>
          <t>V3R-8c97123577b1</t>
        </is>
      </c>
      <c r="B601" t="inlineStr">
        <is>
          <t>bholi samma aru baaki clear garnu</t>
        </is>
      </c>
      <c r="C601" t="inlineStr">
        <is>
          <t>aru</t>
        </is>
      </c>
      <c r="D601" t="inlineStr">
        <is>
          <t>TRANSLITERATION_OPTIONAL</t>
        </is>
      </c>
      <c r="E601" t="inlineStr">
        <is>
          <t>MEDIUM</t>
        </is>
      </c>
      <c r="F601" t="inlineStr">
        <is>
          <t>english_term_in_nepali_temporal_context</t>
        </is>
      </c>
      <c r="G601" t="inlineStr">
        <is>
          <t>Y</t>
        </is>
      </c>
      <c r="H601" t="inlineStr">
        <is>
          <t>N</t>
        </is>
      </c>
      <c r="I601" t="inlineStr">
        <is>
          <t>English term in Nepali-language context — transliteration optional</t>
        </is>
      </c>
    </row>
    <row r="602">
      <c r="A602" t="inlineStr">
        <is>
          <t>V3R-8cb8f72281a6</t>
        </is>
      </c>
      <c r="B602" t="inlineStr">
        <is>
          <t>Sync failed for creditnote queue — retry after backup</t>
        </is>
      </c>
      <c r="C602" t="inlineStr">
        <is>
          <t>creditnote</t>
        </is>
      </c>
      <c r="D602" t="inlineStr">
        <is>
          <t>ENGLISH_IDENTITY_REQUIRED</t>
        </is>
      </c>
      <c r="E602" t="inlineStr">
        <is>
          <t>MEDIUM</t>
        </is>
      </c>
      <c r="F602" t="inlineStr">
        <is>
          <t>english_technical_queue_term</t>
        </is>
      </c>
      <c r="G602" t="inlineStr">
        <is>
          <t>Y</t>
        </is>
      </c>
      <c r="H602" t="inlineStr">
        <is>
          <t>N</t>
        </is>
      </c>
      <c r="I602" t="inlineStr">
        <is>
          <t>Technical system queue term — English identity appropriate</t>
        </is>
      </c>
    </row>
    <row r="603">
      <c r="A603" t="inlineStr">
        <is>
          <t>V3R-8d732783212e</t>
        </is>
      </c>
      <c r="B603" t="inlineStr">
        <is>
          <t>aaja error ko hisab milaaidim ra baaki clear gara</t>
        </is>
      </c>
      <c r="C603" t="inlineStr">
        <is>
          <t>error</t>
        </is>
      </c>
      <c r="D603" t="inlineStr">
        <is>
          <t>TRANSLITERATION_OPTIONAL</t>
        </is>
      </c>
      <c r="E603" t="inlineStr">
        <is>
          <t>MEDIUM</t>
        </is>
      </c>
      <c r="F603" t="inlineStr">
        <is>
          <t>english_term_mixed_nepali_sentence</t>
        </is>
      </c>
      <c r="G603" t="inlineStr">
        <is>
          <t>Y</t>
        </is>
      </c>
      <c r="H603" t="inlineStr">
        <is>
          <t>N</t>
        </is>
      </c>
      <c r="I603" t="inlineStr">
        <is>
          <t>English term embedded in Nepali accounting sentence — transliteration optional</t>
        </is>
      </c>
    </row>
    <row r="604">
      <c r="A604" t="inlineStr">
        <is>
          <t>V3R-8d73350890da</t>
        </is>
      </c>
      <c r="B604" t="inlineStr">
        <is>
          <t>check match once before posting — context unclear</t>
        </is>
      </c>
      <c r="C604" t="inlineStr">
        <is>
          <t>match</t>
        </is>
      </c>
      <c r="D604" t="inlineStr">
        <is>
          <t>CONTEXT_DEPENDENT</t>
        </is>
      </c>
      <c r="E604" t="inlineStr">
        <is>
          <t>MEDIUM</t>
        </is>
      </c>
      <c r="F604" t="inlineStr">
        <is>
          <t>context_insufficient_for_determination</t>
        </is>
      </c>
      <c r="G604" t="inlineStr">
        <is>
          <t>N</t>
        </is>
      </c>
      <c r="H604" t="inlineStr">
        <is>
          <t>Y</t>
        </is>
      </c>
      <c r="I604" t="inlineStr">
        <is>
          <t>Context explicitly flagged as unclear — cannot determine transliteration requirement</t>
        </is>
      </c>
    </row>
    <row r="605">
      <c r="A605" t="inlineStr">
        <is>
          <t>V3R-8dc836b1b1b9</t>
        </is>
      </c>
      <c r="B605" t="inlineStr">
        <is>
          <t>please hunxa update gardinu</t>
        </is>
      </c>
      <c r="C605" t="inlineStr">
        <is>
          <t>hunxa</t>
        </is>
      </c>
      <c r="D605" t="inlineStr">
        <is>
          <t>TRANSLITERATION_OPTIONAL</t>
        </is>
      </c>
      <c r="E605" t="inlineStr">
        <is>
          <t>MEDIUM</t>
        </is>
      </c>
      <c r="F605" t="inlineStr">
        <is>
          <t>english_term_in_nepali_update_command</t>
        </is>
      </c>
      <c r="G605" t="inlineStr">
        <is>
          <t>Y</t>
        </is>
      </c>
      <c r="H605" t="inlineStr">
        <is>
          <t>N</t>
        </is>
      </c>
      <c r="I605" t="inlineStr">
        <is>
          <t>English term in Nepali update instruction — transliteration optional</t>
        </is>
      </c>
    </row>
    <row r="606">
      <c r="A606" t="inlineStr">
        <is>
          <t>V3R-8e59d6e746ec</t>
        </is>
      </c>
      <c r="B606" t="inlineStr">
        <is>
          <t>check seal once before posting — context unclear</t>
        </is>
      </c>
      <c r="C606" t="inlineStr">
        <is>
          <t>seal</t>
        </is>
      </c>
      <c r="D606" t="inlineStr">
        <is>
          <t>CONTEXT_DEPENDENT</t>
        </is>
      </c>
      <c r="E606" t="inlineStr">
        <is>
          <t>MEDIUM</t>
        </is>
      </c>
      <c r="F606" t="inlineStr">
        <is>
          <t>context_insufficient_for_determination</t>
        </is>
      </c>
      <c r="G606" t="inlineStr">
        <is>
          <t>N</t>
        </is>
      </c>
      <c r="H606" t="inlineStr">
        <is>
          <t>Y</t>
        </is>
      </c>
      <c r="I606" t="inlineStr">
        <is>
          <t>Context explicitly flagged as unclear — cannot determine transliteration requirement</t>
        </is>
      </c>
    </row>
    <row r="607">
      <c r="A607" t="inlineStr">
        <is>
          <t>V3R-8e64d29d1d4f</t>
        </is>
      </c>
      <c r="B607" t="inlineStr">
        <is>
          <t>aaja schedule ko hisab milaaidim ra baaki clear gara</t>
        </is>
      </c>
      <c r="C607" t="inlineStr">
        <is>
          <t>schedule</t>
        </is>
      </c>
      <c r="D607" t="inlineStr">
        <is>
          <t>TRANSLITERATION_OPTIONAL</t>
        </is>
      </c>
      <c r="E607" t="inlineStr">
        <is>
          <t>MEDIUM</t>
        </is>
      </c>
      <c r="F607" t="inlineStr">
        <is>
          <t>english_term_mixed_nepali_sentence</t>
        </is>
      </c>
      <c r="G607" t="inlineStr">
        <is>
          <t>Y</t>
        </is>
      </c>
      <c r="H607" t="inlineStr">
        <is>
          <t>N</t>
        </is>
      </c>
      <c r="I607" t="inlineStr">
        <is>
          <t>English term embedded in Nepali accounting sentence — transliteration optional</t>
        </is>
      </c>
    </row>
    <row r="608">
      <c r="A608" t="inlineStr">
        <is>
          <t>V3R-8ec0781f5bd7</t>
        </is>
      </c>
      <c r="B608" t="inlineStr">
        <is>
          <t>grahak le aayo bare sodheko cha</t>
        </is>
      </c>
      <c r="C608" t="inlineStr">
        <is>
          <t>aayo</t>
        </is>
      </c>
      <c r="D608" t="inlineStr">
        <is>
          <t>DEVANAGARI_TRANSLITERATION_REQUIRED</t>
        </is>
      </c>
      <c r="E608" t="inlineStr">
        <is>
          <t>HIGH</t>
        </is>
      </c>
      <c r="F608" t="inlineStr">
        <is>
          <t>nepali_word_customer_query</t>
        </is>
      </c>
      <c r="G608" t="inlineStr">
        <is>
          <t>Y</t>
        </is>
      </c>
      <c r="H608" t="inlineStr">
        <is>
          <t>N</t>
        </is>
      </c>
      <c r="I608" t="inlineStr">
        <is>
          <t>Romanized Nepali word in customer query — Devanagari required</t>
        </is>
      </c>
    </row>
    <row r="609">
      <c r="A609" t="inlineStr">
        <is>
          <t>V3R-8edda480cf73</t>
        </is>
      </c>
      <c r="B609" t="inlineStr">
        <is>
          <t>check label once before posting — context unclear</t>
        </is>
      </c>
      <c r="C609" t="inlineStr">
        <is>
          <t>label</t>
        </is>
      </c>
      <c r="D609" t="inlineStr">
        <is>
          <t>CONTEXT_DEPENDENT</t>
        </is>
      </c>
      <c r="E609" t="inlineStr">
        <is>
          <t>MEDIUM</t>
        </is>
      </c>
      <c r="F609" t="inlineStr">
        <is>
          <t>context_insufficient_for_determination</t>
        </is>
      </c>
      <c r="G609" t="inlineStr">
        <is>
          <t>N</t>
        </is>
      </c>
      <c r="H609" t="inlineStr">
        <is>
          <t>Y</t>
        </is>
      </c>
      <c r="I609" t="inlineStr">
        <is>
          <t>Context explicitly flagged as unclear — cannot determine transliteration requirement</t>
        </is>
      </c>
    </row>
    <row r="610">
      <c r="A610" t="inlineStr">
        <is>
          <t>V3R-8f697164ad86</t>
        </is>
      </c>
      <c r="B610" t="inlineStr">
        <is>
          <t>bholi samma mero baaki clear garnu</t>
        </is>
      </c>
      <c r="C610" t="inlineStr">
        <is>
          <t>mero</t>
        </is>
      </c>
      <c r="D610" t="inlineStr">
        <is>
          <t>DEVANAGARI_TRANSLITERATION_REQUIRED</t>
        </is>
      </c>
      <c r="E610" t="inlineStr">
        <is>
          <t>HIGH</t>
        </is>
      </c>
      <c r="F610" t="inlineStr">
        <is>
          <t>nepali_word_in_nepali_sentence</t>
        </is>
      </c>
      <c r="G610" t="inlineStr">
        <is>
          <t>Y</t>
        </is>
      </c>
      <c r="H610" t="inlineStr">
        <is>
          <t>N</t>
        </is>
      </c>
      <c r="I610" t="inlineStr">
        <is>
          <t>Romanized Nepali word in Nepali sentence — Devanagari transliteration required</t>
        </is>
      </c>
    </row>
    <row r="611">
      <c r="A611" t="inlineStr">
        <is>
          <t>V3R-8f9847f662f1</t>
        </is>
      </c>
      <c r="B611" t="inlineStr">
        <is>
          <t>maybe bill means English UI or Romanized Nepali — reviewer must decide (case 1)</t>
        </is>
      </c>
      <c r="C611" t="inlineStr">
        <is>
          <t>bill</t>
        </is>
      </c>
      <c r="D611" t="inlineStr">
        <is>
          <t>CONTEXT_DEPENDENT</t>
        </is>
      </c>
      <c r="E611" t="inlineStr">
        <is>
          <t>MEDIUM</t>
        </is>
      </c>
      <c r="F611" t="inlineStr">
        <is>
          <t>ambiguous_english_or_nepali_usage</t>
        </is>
      </c>
      <c r="G611" t="inlineStr">
        <is>
          <t>N</t>
        </is>
      </c>
      <c r="H611" t="inlineStr">
        <is>
          <t>Y</t>
        </is>
      </c>
      <c r="I611" t="inlineStr">
        <is>
          <t>Term is genuinely ambiguous between English UI usage and romanized Nepali — context-dependent</t>
        </is>
      </c>
    </row>
    <row r="612">
      <c r="A612" t="inlineStr">
        <is>
          <t>V3R-8fd36581bf2a</t>
        </is>
      </c>
      <c r="B612" t="inlineStr">
        <is>
          <t>Sync failed for username queue — retry after backup</t>
        </is>
      </c>
      <c r="C612" t="inlineStr">
        <is>
          <t>username</t>
        </is>
      </c>
      <c r="D612" t="inlineStr">
        <is>
          <t>ENGLISH_IDENTITY_REQUIRED</t>
        </is>
      </c>
      <c r="E612" t="inlineStr">
        <is>
          <t>MEDIUM</t>
        </is>
      </c>
      <c r="F612" t="inlineStr">
        <is>
          <t>english_technical_queue_term</t>
        </is>
      </c>
      <c r="G612" t="inlineStr">
        <is>
          <t>Y</t>
        </is>
      </c>
      <c r="H612" t="inlineStr">
        <is>
          <t>N</t>
        </is>
      </c>
      <c r="I612" t="inlineStr">
        <is>
          <t>Technical system queue term — English identity appropriate</t>
        </is>
      </c>
    </row>
    <row r="613">
      <c r="A613" t="inlineStr">
        <is>
          <t>V3R-8fd76ffa20e7</t>
        </is>
      </c>
      <c r="B613" t="inlineStr">
        <is>
          <t>hijo ko thaha entry check gara</t>
        </is>
      </c>
      <c r="C613" t="inlineStr">
        <is>
          <t>thaha</t>
        </is>
      </c>
      <c r="D613" t="inlineStr">
        <is>
          <t>DEVANAGARI_TRANSLITERATION_REQUIRED</t>
        </is>
      </c>
      <c r="E613" t="inlineStr">
        <is>
          <t>HIGH</t>
        </is>
      </c>
      <c r="F613" t="inlineStr">
        <is>
          <t>nepali_word_entry_check</t>
        </is>
      </c>
      <c r="G613" t="inlineStr">
        <is>
          <t>Y</t>
        </is>
      </c>
      <c r="H613" t="inlineStr">
        <is>
          <t>N</t>
        </is>
      </c>
      <c r="I613" t="inlineStr">
        <is>
          <t>Romanized Nepali word in entry check instruction — Devanagari required</t>
        </is>
      </c>
    </row>
    <row r="614">
      <c r="A614" t="inlineStr">
        <is>
          <t>V3R-9004fe41897b</t>
        </is>
      </c>
      <c r="B614" t="inlineStr">
        <is>
          <t>Keep restore as Latin identity for the ERP toolbar label</t>
        </is>
      </c>
      <c r="C614" t="inlineStr">
        <is>
          <t>restore</t>
        </is>
      </c>
      <c r="D614" t="inlineStr">
        <is>
          <t>ENGLISH_IDENTITY_REQUIRED</t>
        </is>
      </c>
      <c r="E614" t="inlineStr">
        <is>
          <t>HIGH</t>
        </is>
      </c>
      <c r="F614" t="inlineStr">
        <is>
          <t>explicit_latin_identity_instruction</t>
        </is>
      </c>
      <c r="G614" t="inlineStr">
        <is>
          <t>Y</t>
        </is>
      </c>
      <c r="H614" t="inlineStr">
        <is>
          <t>N</t>
        </is>
      </c>
      <c r="I614" t="inlineStr">
        <is>
          <t>Explicit instruction to keep as Latin/English identity for ERP label</t>
        </is>
      </c>
    </row>
    <row r="615">
      <c r="A615" t="inlineStr">
        <is>
          <t>V3R-9050a44cd4b6</t>
        </is>
      </c>
      <c r="B615" t="inlineStr">
        <is>
          <t>aaja alert ko hisab milaaidim ra baaki clear gara</t>
        </is>
      </c>
      <c r="C615" t="inlineStr">
        <is>
          <t>alert</t>
        </is>
      </c>
      <c r="D615" t="inlineStr">
        <is>
          <t>TRANSLITERATION_OPTIONAL</t>
        </is>
      </c>
      <c r="E615" t="inlineStr">
        <is>
          <t>MEDIUM</t>
        </is>
      </c>
      <c r="F615" t="inlineStr">
        <is>
          <t>english_term_mixed_nepali_sentence</t>
        </is>
      </c>
      <c r="G615" t="inlineStr">
        <is>
          <t>Y</t>
        </is>
      </c>
      <c r="H615" t="inlineStr">
        <is>
          <t>N</t>
        </is>
      </c>
      <c r="I615" t="inlineStr">
        <is>
          <t>English term embedded in Nepali accounting sentence — transliteration optional</t>
        </is>
      </c>
    </row>
    <row r="616">
      <c r="A616" t="inlineStr">
        <is>
          <t>V3R-907d365ef974</t>
        </is>
      </c>
      <c r="B616" t="inlineStr">
        <is>
          <t>Please update the draft field in the English settings panel</t>
        </is>
      </c>
      <c r="C616" t="inlineStr">
        <is>
          <t>draft</t>
        </is>
      </c>
      <c r="D616" t="inlineStr">
        <is>
          <t>ENGLISH_IDENTITY_REQUIRED</t>
        </is>
      </c>
      <c r="E616" t="inlineStr">
        <is>
          <t>HIGH</t>
        </is>
      </c>
      <c r="F616" t="inlineStr">
        <is>
          <t>english_ui_label_in_settings_panel</t>
        </is>
      </c>
      <c r="G616" t="inlineStr">
        <is>
          <t>Y</t>
        </is>
      </c>
      <c r="H616" t="inlineStr">
        <is>
          <t>N</t>
        </is>
      </c>
      <c r="I616" t="inlineStr">
        <is>
          <t>Field label in English settings panel — must remain English identity</t>
        </is>
      </c>
    </row>
    <row r="617">
      <c r="A617" t="inlineStr">
        <is>
          <t>V3R-90c7e841e273</t>
        </is>
      </c>
      <c r="B617" t="inlineStr">
        <is>
          <t>yo paisa last week ko ho</t>
        </is>
      </c>
      <c r="C617" t="inlineStr">
        <is>
          <t>paisa</t>
        </is>
      </c>
      <c r="D617" t="inlineStr">
        <is>
          <t>DEVANAGARI_TRANSLITERATION_REQUIRED</t>
        </is>
      </c>
      <c r="E617" t="inlineStr">
        <is>
          <t>HIGH</t>
        </is>
      </c>
      <c r="F617" t="inlineStr">
        <is>
          <t>nepali_word_in_week_reference</t>
        </is>
      </c>
      <c r="G617" t="inlineStr">
        <is>
          <t>Y</t>
        </is>
      </c>
      <c r="H617" t="inlineStr">
        <is>
          <t>N</t>
        </is>
      </c>
      <c r="I617" t="inlineStr">
        <is>
          <t>Romanized Nepali word in week reference — Devanagari required</t>
        </is>
      </c>
    </row>
    <row r="618">
      <c r="A618" t="inlineStr">
        <is>
          <t>V3R-90fb1212b4cf</t>
        </is>
      </c>
      <c r="B618" t="inlineStr">
        <is>
          <t>Filter by contractor then print the ledger summary</t>
        </is>
      </c>
      <c r="C618" t="inlineStr">
        <is>
          <t>contractor</t>
        </is>
      </c>
      <c r="D618" t="inlineStr">
        <is>
          <t>TRANSLITERATION_OPTIONAL</t>
        </is>
      </c>
      <c r="E618" t="inlineStr">
        <is>
          <t>MEDIUM</t>
        </is>
      </c>
      <c r="F618" t="inlineStr">
        <is>
          <t>english_term_in_filter_context</t>
        </is>
      </c>
      <c r="G618" t="inlineStr">
        <is>
          <t>Y</t>
        </is>
      </c>
      <c r="H618" t="inlineStr">
        <is>
          <t>N</t>
        </is>
      </c>
      <c r="I618" t="inlineStr">
        <is>
          <t>English accounting term used in filter instruction — transliteration optional</t>
        </is>
      </c>
    </row>
    <row r="619">
      <c r="A619" t="inlineStr">
        <is>
          <t>V3R-9138e1e70354</t>
        </is>
      </c>
      <c r="B619" t="inlineStr">
        <is>
          <t>Please open the ewaybill module and export the report</t>
        </is>
      </c>
      <c r="C619" t="inlineStr">
        <is>
          <t>ewaybill</t>
        </is>
      </c>
      <c r="D619" t="inlineStr">
        <is>
          <t>ENGLISH_IDENTITY_REQUIRED</t>
        </is>
      </c>
      <c r="E619" t="inlineStr">
        <is>
          <t>HIGH</t>
        </is>
      </c>
      <c r="F619" t="inlineStr">
        <is>
          <t>english_module_name</t>
        </is>
      </c>
      <c r="G619" t="inlineStr">
        <is>
          <t>Y</t>
        </is>
      </c>
      <c r="H619" t="inlineStr">
        <is>
          <t>N</t>
        </is>
      </c>
      <c r="I619" t="inlineStr">
        <is>
          <t>Software module name in English instruction — English identity required</t>
        </is>
      </c>
    </row>
    <row r="620">
      <c r="A620" t="inlineStr">
        <is>
          <t>V3R-9161d1792ce7</t>
        </is>
      </c>
      <c r="B620" t="inlineStr">
        <is>
          <t>alignment challenge 29: keep surface [㎡] intact (square metre symbol)</t>
        </is>
      </c>
      <c r="C620" t="inlineStr">
        <is>
          <t>㎡</t>
        </is>
      </c>
      <c r="D620" t="inlineStr">
        <is>
          <t>PROTECTED</t>
        </is>
      </c>
      <c r="E620" t="inlineStr">
        <is>
          <t>HIGH</t>
        </is>
      </c>
      <c r="F620" t="inlineStr">
        <is>
          <t>special_character_or_symbol</t>
        </is>
      </c>
      <c r="G620" t="inlineStr">
        <is>
          <t>Y</t>
        </is>
      </c>
      <c r="H620" t="inlineStr">
        <is>
          <t>N</t>
        </is>
      </c>
      <c r="I620" t="inlineStr">
        <is>
          <t>Special symbol/character — integrity must be preserved as-is</t>
        </is>
      </c>
    </row>
    <row r="621">
      <c r="A621" t="inlineStr">
        <is>
          <t>V3R-9162aba88c76</t>
        </is>
      </c>
      <c r="B621" t="inlineStr">
        <is>
          <t>Do not mutate protected token INV-SYN-9001-R013 inside the posting draft case 13 (synthetic invoice token)</t>
        </is>
      </c>
      <c r="C621" t="inlineStr">
        <is>
          <t>INV-SYN-9001-R013</t>
        </is>
      </c>
      <c r="D621" t="inlineStr">
        <is>
          <t>PROTECTED</t>
        </is>
      </c>
      <c r="E621" t="inlineStr">
        <is>
          <t>HIGH</t>
        </is>
      </c>
      <c r="F621" t="inlineStr">
        <is>
          <t>system_identifier_token</t>
        </is>
      </c>
      <c r="G621" t="inlineStr">
        <is>
          <t>Y</t>
        </is>
      </c>
      <c r="H621" t="inlineStr">
        <is>
          <t>N</t>
        </is>
      </c>
      <c r="I621" t="inlineStr">
        <is>
          <t>Protected system token — must not be mutated or transliterated</t>
        </is>
      </c>
    </row>
    <row r="622">
      <c r="A622" t="inlineStr">
        <is>
          <t>V3R-916466d20b33</t>
        </is>
      </c>
      <c r="B622" t="inlineStr">
        <is>
          <t>grahak le raati bare sodheko cha</t>
        </is>
      </c>
      <c r="C622" t="inlineStr">
        <is>
          <t>raati</t>
        </is>
      </c>
      <c r="D622" t="inlineStr">
        <is>
          <t>DEVANAGARI_TRANSLITERATION_REQUIRED</t>
        </is>
      </c>
      <c r="E622" t="inlineStr">
        <is>
          <t>HIGH</t>
        </is>
      </c>
      <c r="F622" t="inlineStr">
        <is>
          <t>nepali_word_customer_query</t>
        </is>
      </c>
      <c r="G622" t="inlineStr">
        <is>
          <t>Y</t>
        </is>
      </c>
      <c r="H622" t="inlineStr">
        <is>
          <t>N</t>
        </is>
      </c>
      <c r="I622" t="inlineStr">
        <is>
          <t>Romanized Nepali word in customer query — Devanagari required</t>
        </is>
      </c>
    </row>
    <row r="623">
      <c r="A623" t="inlineStr">
        <is>
          <t>V3R-916bd35d673e</t>
        </is>
      </c>
      <c r="B623" t="inlineStr">
        <is>
          <t>check list once before posting — context unclear</t>
        </is>
      </c>
      <c r="C623" t="inlineStr">
        <is>
          <t>list</t>
        </is>
      </c>
      <c r="D623" t="inlineStr">
        <is>
          <t>CONTEXT_DEPENDENT</t>
        </is>
      </c>
      <c r="E623" t="inlineStr">
        <is>
          <t>MEDIUM</t>
        </is>
      </c>
      <c r="F623" t="inlineStr">
        <is>
          <t>context_insufficient_for_determination</t>
        </is>
      </c>
      <c r="G623" t="inlineStr">
        <is>
          <t>N</t>
        </is>
      </c>
      <c r="H623" t="inlineStr">
        <is>
          <t>Y</t>
        </is>
      </c>
      <c r="I623" t="inlineStr">
        <is>
          <t>Context explicitly flagged as unclear — cannot determine transliteration requirement</t>
        </is>
      </c>
    </row>
    <row r="624">
      <c r="A624" t="inlineStr">
        <is>
          <t>V3R-9190f19931c2</t>
        </is>
      </c>
      <c r="B624" t="inlineStr">
        <is>
          <t>maybe token means English UI or Romanized Nepali — reviewer must decide (case 39)</t>
        </is>
      </c>
      <c r="C624" t="inlineStr">
        <is>
          <t>token</t>
        </is>
      </c>
      <c r="D624" t="inlineStr">
        <is>
          <t>CONTEXT_DEPENDENT</t>
        </is>
      </c>
      <c r="E624" t="inlineStr">
        <is>
          <t>MEDIUM</t>
        </is>
      </c>
      <c r="F624" t="inlineStr">
        <is>
          <t>ambiguous_english_or_nepali_usage</t>
        </is>
      </c>
      <c r="G624" t="inlineStr">
        <is>
          <t>N</t>
        </is>
      </c>
      <c r="H624" t="inlineStr">
        <is>
          <t>Y</t>
        </is>
      </c>
      <c r="I624" t="inlineStr">
        <is>
          <t>Term is genuinely ambiguous between English UI usage and romanized Nepali — context-dependent</t>
        </is>
      </c>
    </row>
    <row r="625">
      <c r="A625" t="inlineStr">
        <is>
          <t>V3R-91b760ca962c</t>
        </is>
      </c>
      <c r="B625" t="inlineStr">
        <is>
          <t>aba ra paisa mismatch bhayo</t>
        </is>
      </c>
      <c r="C625" t="inlineStr">
        <is>
          <t>aba</t>
        </is>
      </c>
      <c r="D625" t="inlineStr">
        <is>
          <t>TRANSLITERATION_OPTIONAL</t>
        </is>
      </c>
      <c r="E625" t="inlineStr">
        <is>
          <t>MEDIUM</t>
        </is>
      </c>
      <c r="F625" t="inlineStr">
        <is>
          <t>english_term_in_mismatch_context</t>
        </is>
      </c>
      <c r="G625" t="inlineStr">
        <is>
          <t>Y</t>
        </is>
      </c>
      <c r="H625" t="inlineStr">
        <is>
          <t>N</t>
        </is>
      </c>
      <c r="I625" t="inlineStr">
        <is>
          <t>English term in Nepali mismatch report — transliteration optional</t>
        </is>
      </c>
    </row>
    <row r="626">
      <c r="A626" t="inlineStr">
        <is>
          <t>V3R-922dce4e3283</t>
        </is>
      </c>
      <c r="B626" t="inlineStr">
        <is>
          <t>branch ledger: dashboard entry ra basnu baaki milaaune</t>
        </is>
      </c>
      <c r="C626" t="inlineStr">
        <is>
          <t>basnu</t>
        </is>
      </c>
      <c r="D626" t="inlineStr">
        <is>
          <t>DEVANAGARI_TRANSLITERATION_REQUIRED</t>
        </is>
      </c>
      <c r="E626" t="inlineStr">
        <is>
          <t>HIGH</t>
        </is>
      </c>
      <c r="F626" t="inlineStr">
        <is>
          <t>nepali_word_in_ledger_note</t>
        </is>
      </c>
      <c r="G626" t="inlineStr">
        <is>
          <t>Y</t>
        </is>
      </c>
      <c r="H626" t="inlineStr">
        <is>
          <t>N</t>
        </is>
      </c>
      <c r="I626" t="inlineStr">
        <is>
          <t>Romanized Nepali word in branch ledger note — Devanagari required</t>
        </is>
      </c>
    </row>
    <row r="627">
      <c r="A627" t="inlineStr">
        <is>
          <t>V3R-925694059d59</t>
        </is>
      </c>
      <c r="B627" t="inlineStr">
        <is>
          <t>check alert once before posting — context unclear</t>
        </is>
      </c>
      <c r="C627" t="inlineStr">
        <is>
          <t>alert</t>
        </is>
      </c>
      <c r="D627" t="inlineStr">
        <is>
          <t>CONTEXT_DEPENDENT</t>
        </is>
      </c>
      <c r="E627" t="inlineStr">
        <is>
          <t>MEDIUM</t>
        </is>
      </c>
      <c r="F627" t="inlineStr">
        <is>
          <t>context_insufficient_for_determination</t>
        </is>
      </c>
      <c r="G627" t="inlineStr">
        <is>
          <t>N</t>
        </is>
      </c>
      <c r="H627" t="inlineStr">
        <is>
          <t>Y</t>
        </is>
      </c>
      <c r="I627" t="inlineStr">
        <is>
          <t>Context explicitly flagged as unclear — cannot determine transliteration requirement</t>
        </is>
      </c>
    </row>
    <row r="628">
      <c r="A628" t="inlineStr">
        <is>
          <t>V3R-9297e66535fe</t>
        </is>
      </c>
      <c r="B628" t="inlineStr">
        <is>
          <t>aaja right ko hisab milaaidim ra baaki clear gara</t>
        </is>
      </c>
      <c r="C628" t="inlineStr">
        <is>
          <t>right</t>
        </is>
      </c>
      <c r="D628" t="inlineStr">
        <is>
          <t>TRANSLITERATION_OPTIONAL</t>
        </is>
      </c>
      <c r="E628" t="inlineStr">
        <is>
          <t>MEDIUM</t>
        </is>
      </c>
      <c r="F628" t="inlineStr">
        <is>
          <t>english_term_mixed_nepali_sentence</t>
        </is>
      </c>
      <c r="G628" t="inlineStr">
        <is>
          <t>Y</t>
        </is>
      </c>
      <c r="H628" t="inlineStr">
        <is>
          <t>N</t>
        </is>
      </c>
      <c r="I628" t="inlineStr">
        <is>
          <t>English term embedded in Nepali accounting sentence — transliteration optional</t>
        </is>
      </c>
    </row>
    <row r="629">
      <c r="A629" t="inlineStr">
        <is>
          <t>V3R-92a4786dfb44</t>
        </is>
      </c>
      <c r="B629" t="inlineStr">
        <is>
          <t>grahak le kharcha bare sodheko cha</t>
        </is>
      </c>
      <c r="C629" t="inlineStr">
        <is>
          <t>kharcha</t>
        </is>
      </c>
      <c r="D629" t="inlineStr">
        <is>
          <t>DEVANAGARI_TRANSLITERATION_REQUIRED</t>
        </is>
      </c>
      <c r="E629" t="inlineStr">
        <is>
          <t>HIGH</t>
        </is>
      </c>
      <c r="F629" t="inlineStr">
        <is>
          <t>nepali_word_customer_query</t>
        </is>
      </c>
      <c r="G629" t="inlineStr">
        <is>
          <t>Y</t>
        </is>
      </c>
      <c r="H629" t="inlineStr">
        <is>
          <t>N</t>
        </is>
      </c>
      <c r="I629" t="inlineStr">
        <is>
          <t>Romanized Nepali word in customer query — Devanagari required</t>
        </is>
      </c>
    </row>
    <row r="630">
      <c r="A630" t="inlineStr">
        <is>
          <t>V3R-92a9797a7609</t>
        </is>
      </c>
      <c r="B630" t="inlineStr">
        <is>
          <t>aaja check ko hisab milaaidim ra baaki clear gara</t>
        </is>
      </c>
      <c r="C630" t="inlineStr">
        <is>
          <t>check</t>
        </is>
      </c>
      <c r="D630" t="inlineStr">
        <is>
          <t>TRANSLITERATION_OPTIONAL</t>
        </is>
      </c>
      <c r="E630" t="inlineStr">
        <is>
          <t>MEDIUM</t>
        </is>
      </c>
      <c r="F630" t="inlineStr">
        <is>
          <t>english_term_mixed_nepali_sentence</t>
        </is>
      </c>
      <c r="G630" t="inlineStr">
        <is>
          <t>Y</t>
        </is>
      </c>
      <c r="H630" t="inlineStr">
        <is>
          <t>N</t>
        </is>
      </c>
      <c r="I630" t="inlineStr">
        <is>
          <t>English term embedded in Nepali accounting sentence — transliteration optional</t>
        </is>
      </c>
    </row>
    <row r="631">
      <c r="A631" t="inlineStr">
        <is>
          <t>V3R-92ce6f633de3</t>
        </is>
      </c>
      <c r="B631" t="inlineStr">
        <is>
          <t>maybe form means English UI or Romanized Nepali — reviewer must decide (case 7)</t>
        </is>
      </c>
      <c r="C631" t="inlineStr">
        <is>
          <t>form</t>
        </is>
      </c>
      <c r="D631" t="inlineStr">
        <is>
          <t>CONTEXT_DEPENDENT</t>
        </is>
      </c>
      <c r="E631" t="inlineStr">
        <is>
          <t>MEDIUM</t>
        </is>
      </c>
      <c r="F631" t="inlineStr">
        <is>
          <t>ambiguous_english_or_nepali_usage</t>
        </is>
      </c>
      <c r="G631" t="inlineStr">
        <is>
          <t>N</t>
        </is>
      </c>
      <c r="H631" t="inlineStr">
        <is>
          <t>Y</t>
        </is>
      </c>
      <c r="I631" t="inlineStr">
        <is>
          <t>Term is genuinely ambiguous between English UI usage and romanized Nepali — context-dependent</t>
        </is>
      </c>
    </row>
    <row r="632">
      <c r="A632" t="inlineStr">
        <is>
          <t>V3R-92dd1665c32d</t>
        </is>
      </c>
      <c r="B632" t="inlineStr">
        <is>
          <t>Please update the sheet field in the English settings panel</t>
        </is>
      </c>
      <c r="C632" t="inlineStr">
        <is>
          <t>sheet</t>
        </is>
      </c>
      <c r="D632" t="inlineStr">
        <is>
          <t>ENGLISH_IDENTITY_REQUIRED</t>
        </is>
      </c>
      <c r="E632" t="inlineStr">
        <is>
          <t>HIGH</t>
        </is>
      </c>
      <c r="F632" t="inlineStr">
        <is>
          <t>english_ui_label_in_settings_panel</t>
        </is>
      </c>
      <c r="G632" t="inlineStr">
        <is>
          <t>Y</t>
        </is>
      </c>
      <c r="H632" t="inlineStr">
        <is>
          <t>N</t>
        </is>
      </c>
      <c r="I632" t="inlineStr">
        <is>
          <t>Field label in English settings panel — must remain English identity</t>
        </is>
      </c>
    </row>
    <row r="633">
      <c r="A633" t="inlineStr">
        <is>
          <t>V3R-92f64e768ec9</t>
        </is>
      </c>
      <c r="B633" t="inlineStr">
        <is>
          <t>aaja rupiya hisab milaaidim please</t>
        </is>
      </c>
      <c r="C633" t="inlineStr">
        <is>
          <t>rupiya</t>
        </is>
      </c>
      <c r="D633" t="inlineStr">
        <is>
          <t>DEVANAGARI_TRANSLITERATION_REQUIRED</t>
        </is>
      </c>
      <c r="E633" t="inlineStr">
        <is>
          <t>HIGH</t>
        </is>
      </c>
      <c r="F633" t="inlineStr">
        <is>
          <t>nepali_word_in_nepali_sentence</t>
        </is>
      </c>
      <c r="G633" t="inlineStr">
        <is>
          <t>Y</t>
        </is>
      </c>
      <c r="H633" t="inlineStr">
        <is>
          <t>N</t>
        </is>
      </c>
      <c r="I633" t="inlineStr">
        <is>
          <t>Romanized Nepali word in a Nepali-language accounting sentence — Devanagari transliteration required</t>
        </is>
      </c>
    </row>
    <row r="634">
      <c r="A634" t="inlineStr">
        <is>
          <t>V3R-92fd845e496e</t>
        </is>
      </c>
      <c r="B634" t="inlineStr">
        <is>
          <t>branch ledger: customer entry ra thaha baaki milaaune</t>
        </is>
      </c>
      <c r="C634" t="inlineStr">
        <is>
          <t>thaha</t>
        </is>
      </c>
      <c r="D634" t="inlineStr">
        <is>
          <t>DEVANAGARI_TRANSLITERATION_REQUIRED</t>
        </is>
      </c>
      <c r="E634" t="inlineStr">
        <is>
          <t>HIGH</t>
        </is>
      </c>
      <c r="F634" t="inlineStr">
        <is>
          <t>nepali_word_in_ledger_note</t>
        </is>
      </c>
      <c r="G634" t="inlineStr">
        <is>
          <t>Y</t>
        </is>
      </c>
      <c r="H634" t="inlineStr">
        <is>
          <t>N</t>
        </is>
      </c>
      <c r="I634" t="inlineStr">
        <is>
          <t>Romanized Nepali word in branch ledger note — Devanagari required</t>
        </is>
      </c>
    </row>
    <row r="635">
      <c r="A635" t="inlineStr">
        <is>
          <t>V3R-9396fc9e954d</t>
        </is>
      </c>
      <c r="B635" t="inlineStr">
        <is>
          <t>maybe check means English UI or Romanized Nepali — reviewer must decide (case 19)</t>
        </is>
      </c>
      <c r="C635" t="inlineStr">
        <is>
          <t>check</t>
        </is>
      </c>
      <c r="D635" t="inlineStr">
        <is>
          <t>CONTEXT_DEPENDENT</t>
        </is>
      </c>
      <c r="E635" t="inlineStr">
        <is>
          <t>MEDIUM</t>
        </is>
      </c>
      <c r="F635" t="inlineStr">
        <is>
          <t>ambiguous_english_or_nepali_usage</t>
        </is>
      </c>
      <c r="G635" t="inlineStr">
        <is>
          <t>N</t>
        </is>
      </c>
      <c r="H635" t="inlineStr">
        <is>
          <t>Y</t>
        </is>
      </c>
      <c r="I635" t="inlineStr">
        <is>
          <t>Term is genuinely ambiguous between English UI usage and romanized Nepali — context-dependent</t>
        </is>
      </c>
    </row>
    <row r="636">
      <c r="A636" t="inlineStr">
        <is>
          <t>V3R-93c4b68c769b</t>
        </is>
      </c>
      <c r="B636" t="inlineStr">
        <is>
          <t>Customer Kiran Joshi paid by bank transfer yesterday (name case 39)</t>
        </is>
      </c>
      <c r="C636" t="inlineStr">
        <is>
          <t>Kiran</t>
        </is>
      </c>
      <c r="D636" t="inlineStr">
        <is>
          <t>NAME_OR_ENTITY</t>
        </is>
      </c>
      <c r="E636" t="inlineStr">
        <is>
          <t>HIGH</t>
        </is>
      </c>
      <c r="F636" t="inlineStr">
        <is>
          <t>proper_person_name</t>
        </is>
      </c>
      <c r="G636" t="inlineStr">
        <is>
          <t>Y</t>
        </is>
      </c>
      <c r="H636" t="inlineStr">
        <is>
          <t>N</t>
        </is>
      </c>
      <c r="I636" t="inlineStr">
        <is>
          <t>Proper personal name of a customer — identity must be preserved</t>
        </is>
      </c>
    </row>
    <row r="637">
      <c r="A637" t="inlineStr">
        <is>
          <t>V3R-94ada553b7e2</t>
        </is>
      </c>
      <c r="B637" t="inlineStr">
        <is>
          <t>aaja token ko hisab milaaidim ra baaki clear gara</t>
        </is>
      </c>
      <c r="C637" t="inlineStr">
        <is>
          <t>token</t>
        </is>
      </c>
      <c r="D637" t="inlineStr">
        <is>
          <t>TRANSLITERATION_OPTIONAL</t>
        </is>
      </c>
      <c r="E637" t="inlineStr">
        <is>
          <t>MEDIUM</t>
        </is>
      </c>
      <c r="F637" t="inlineStr">
        <is>
          <t>english_term_mixed_nepali_sentence</t>
        </is>
      </c>
      <c r="G637" t="inlineStr">
        <is>
          <t>Y</t>
        </is>
      </c>
      <c r="H637" t="inlineStr">
        <is>
          <t>N</t>
        </is>
      </c>
      <c r="I637" t="inlineStr">
        <is>
          <t>English term embedded in Nepali accounting sentence — transliteration optional</t>
        </is>
      </c>
    </row>
    <row r="638">
      <c r="A638" t="inlineStr">
        <is>
          <t>V3R-94f44b13582c</t>
        </is>
      </c>
      <c r="B638" t="inlineStr">
        <is>
          <t>Enter Q1 code in the tax panel without Devanagari rewrite (acr case 38)</t>
        </is>
      </c>
      <c r="C638" t="inlineStr">
        <is>
          <t>Q1</t>
        </is>
      </c>
      <c r="D638" t="inlineStr">
        <is>
          <t>ACRONYM_OR_IDENTIFIER</t>
        </is>
      </c>
      <c r="E638" t="inlineStr">
        <is>
          <t>HIGH</t>
        </is>
      </c>
      <c r="F638" t="inlineStr">
        <is>
          <t>acronym_no_devanagari</t>
        </is>
      </c>
      <c r="G638" t="inlineStr">
        <is>
          <t>Y</t>
        </is>
      </c>
      <c r="H638" t="inlineStr">
        <is>
          <t>N</t>
        </is>
      </c>
      <c r="I638" t="inlineStr">
        <is>
          <t>Acronym/code — must remain as-is without Devanagari rewrite</t>
        </is>
      </c>
    </row>
    <row r="639">
      <c r="A639" t="inlineStr">
        <is>
          <t>V3R-94fb1622432d</t>
        </is>
      </c>
      <c r="B639" t="inlineStr">
        <is>
          <t>check card once before posting — context unclear</t>
        </is>
      </c>
      <c r="C639" t="inlineStr">
        <is>
          <t>card</t>
        </is>
      </c>
      <c r="D639" t="inlineStr">
        <is>
          <t>CONTEXT_DEPENDENT</t>
        </is>
      </c>
      <c r="E639" t="inlineStr">
        <is>
          <t>MEDIUM</t>
        </is>
      </c>
      <c r="F639" t="inlineStr">
        <is>
          <t>context_insufficient_for_determination</t>
        </is>
      </c>
      <c r="G639" t="inlineStr">
        <is>
          <t>N</t>
        </is>
      </c>
      <c r="H639" t="inlineStr">
        <is>
          <t>Y</t>
        </is>
      </c>
      <c r="I639" t="inlineStr">
        <is>
          <t>Context explicitly flagged as unclear — cannot determine transliteration requirement</t>
        </is>
      </c>
    </row>
    <row r="640">
      <c r="A640" t="inlineStr">
        <is>
          <t>V3R-94fe0a37fac3</t>
        </is>
      </c>
      <c r="B640" t="inlineStr">
        <is>
          <t>Enter TCS code in the tax panel without Devanagari rewrite (acr case 3)</t>
        </is>
      </c>
      <c r="C640" t="inlineStr">
        <is>
          <t>TCS</t>
        </is>
      </c>
      <c r="D640" t="inlineStr">
        <is>
          <t>ACRONYM_OR_IDENTIFIER</t>
        </is>
      </c>
      <c r="E640" t="inlineStr">
        <is>
          <t>HIGH</t>
        </is>
      </c>
      <c r="F640" t="inlineStr">
        <is>
          <t>acronym_no_devanagari</t>
        </is>
      </c>
      <c r="G640" t="inlineStr">
        <is>
          <t>Y</t>
        </is>
      </c>
      <c r="H640" t="inlineStr">
        <is>
          <t>N</t>
        </is>
      </c>
      <c r="I640" t="inlineStr">
        <is>
          <t>Acronym/code — must remain as-is without Devanagari rewrite</t>
        </is>
      </c>
    </row>
    <row r="641">
      <c r="A641" t="inlineStr">
        <is>
          <t>V3R-953c2871770a</t>
        </is>
      </c>
      <c r="B641" t="inlineStr">
        <is>
          <t>check link once before posting — context unclear</t>
        </is>
      </c>
      <c r="C641" t="inlineStr">
        <is>
          <t>link</t>
        </is>
      </c>
      <c r="D641" t="inlineStr">
        <is>
          <t>CONTEXT_DEPENDENT</t>
        </is>
      </c>
      <c r="E641" t="inlineStr">
        <is>
          <t>MEDIUM</t>
        </is>
      </c>
      <c r="F641" t="inlineStr">
        <is>
          <t>context_insufficient_for_determination</t>
        </is>
      </c>
      <c r="G641" t="inlineStr">
        <is>
          <t>N</t>
        </is>
      </c>
      <c r="H641" t="inlineStr">
        <is>
          <t>Y</t>
        </is>
      </c>
      <c r="I641" t="inlineStr">
        <is>
          <t>Context explicitly flagged as unclear — cannot determine transliteration requirement</t>
        </is>
      </c>
    </row>
    <row r="642">
      <c r="A642" t="inlineStr">
        <is>
          <t>V3R-9568dfe5c9d3</t>
        </is>
      </c>
      <c r="B642" t="inlineStr">
        <is>
          <t>branch ledger: username entry ra dherai baaki milaaune</t>
        </is>
      </c>
      <c r="C642" t="inlineStr">
        <is>
          <t>username</t>
        </is>
      </c>
      <c r="D642" t="inlineStr">
        <is>
          <t>TRANSLITERATION_OPTIONAL</t>
        </is>
      </c>
      <c r="E642" t="inlineStr">
        <is>
          <t>MEDIUM</t>
        </is>
      </c>
      <c r="F642" t="inlineStr">
        <is>
          <t>english_accounting_term_in_ledger</t>
        </is>
      </c>
      <c r="G642" t="inlineStr">
        <is>
          <t>Y</t>
        </is>
      </c>
      <c r="H642" t="inlineStr">
        <is>
          <t>N</t>
        </is>
      </c>
      <c r="I642" t="inlineStr">
        <is>
          <t>English accounting term in branch ledger note — transliteration optional</t>
        </is>
      </c>
    </row>
    <row r="643">
      <c r="A643" t="inlineStr">
        <is>
          <t>V3R-9579e8043064</t>
        </is>
      </c>
      <c r="B643" t="inlineStr">
        <is>
          <t>review shared surface voucher in mixed shop note before close</t>
        </is>
      </c>
      <c r="C643" t="inlineStr">
        <is>
          <t>voucher</t>
        </is>
      </c>
      <c r="D643" t="inlineStr">
        <is>
          <t>CONTEXT_DEPENDENT</t>
        </is>
      </c>
      <c r="E643" t="inlineStr">
        <is>
          <t>MEDIUM</t>
        </is>
      </c>
      <c r="F643" t="inlineStr">
        <is>
          <t>shared_surface_mixed_context</t>
        </is>
      </c>
      <c r="G643" t="inlineStr">
        <is>
          <t>N</t>
        </is>
      </c>
      <c r="H643" t="inlineStr">
        <is>
          <t>Y</t>
        </is>
      </c>
      <c r="I643" t="inlineStr">
        <is>
          <t>Mixed shop note context — requires review for identity vs transliteration</t>
        </is>
      </c>
    </row>
    <row r="644">
      <c r="A644" t="inlineStr">
        <is>
          <t>V3R-95a1d01df9e0</t>
        </is>
      </c>
      <c r="B644" t="inlineStr">
        <is>
          <t>aaja box ko hisab milaaidim ra baaki clear gara</t>
        </is>
      </c>
      <c r="C644" t="inlineStr">
        <is>
          <t>box</t>
        </is>
      </c>
      <c r="D644" t="inlineStr">
        <is>
          <t>TRANSLITERATION_OPTIONAL</t>
        </is>
      </c>
      <c r="E644" t="inlineStr">
        <is>
          <t>MEDIUM</t>
        </is>
      </c>
      <c r="F644" t="inlineStr">
        <is>
          <t>english_term_mixed_nepali_sentence</t>
        </is>
      </c>
      <c r="G644" t="inlineStr">
        <is>
          <t>Y</t>
        </is>
      </c>
      <c r="H644" t="inlineStr">
        <is>
          <t>N</t>
        </is>
      </c>
      <c r="I644" t="inlineStr">
        <is>
          <t>English term embedded in Nepali accounting sentence — transliteration optional</t>
        </is>
      </c>
    </row>
    <row r="645">
      <c r="A645" t="inlineStr">
        <is>
          <t>V3R-95ae4aa5cc7c</t>
        </is>
      </c>
      <c r="B645" t="inlineStr">
        <is>
          <t>branch ledger: loss entry ra kinyo baaki milaaune</t>
        </is>
      </c>
      <c r="C645" t="inlineStr">
        <is>
          <t>loss</t>
        </is>
      </c>
      <c r="D645" t="inlineStr">
        <is>
          <t>TRANSLITERATION_OPTIONAL</t>
        </is>
      </c>
      <c r="E645" t="inlineStr">
        <is>
          <t>MEDIUM</t>
        </is>
      </c>
      <c r="F645" t="inlineStr">
        <is>
          <t>english_accounting_term_in_ledger</t>
        </is>
      </c>
      <c r="G645" t="inlineStr">
        <is>
          <t>Y</t>
        </is>
      </c>
      <c r="H645" t="inlineStr">
        <is>
          <t>N</t>
        </is>
      </c>
      <c r="I645" t="inlineStr">
        <is>
          <t>English accounting term in branch ledger note — transliteration optional</t>
        </is>
      </c>
    </row>
    <row r="646">
      <c r="A646" t="inlineStr">
        <is>
          <t>V3R-95e7e1ea3b48</t>
        </is>
      </c>
      <c r="B646" t="inlineStr">
        <is>
          <t>hijo ko order entry check gara</t>
        </is>
      </c>
      <c r="C646" t="inlineStr">
        <is>
          <t>order</t>
        </is>
      </c>
      <c r="D646" t="inlineStr">
        <is>
          <t>TRANSLITERATION_OPTIONAL</t>
        </is>
      </c>
      <c r="E646" t="inlineStr">
        <is>
          <t>MEDIUM</t>
        </is>
      </c>
      <c r="F646" t="inlineStr">
        <is>
          <t>english_term_in_entry_check</t>
        </is>
      </c>
      <c r="G646" t="inlineStr">
        <is>
          <t>Y</t>
        </is>
      </c>
      <c r="H646" t="inlineStr">
        <is>
          <t>N</t>
        </is>
      </c>
      <c r="I646" t="inlineStr">
        <is>
          <t>English term in yesterday's entry check — transliteration optional</t>
        </is>
      </c>
    </row>
    <row r="647">
      <c r="A647" t="inlineStr">
        <is>
          <t>V3R-961d283361fb</t>
        </is>
      </c>
      <c r="B647" t="inlineStr">
        <is>
          <t>Do not mutate protected token URL-https://example.test/eval/v3-R036 inside the posting draft case 36 (synthetic url token)</t>
        </is>
      </c>
      <c r="C647" t="inlineStr">
        <is>
          <t>URL-https://example.test/eval/v3-R036</t>
        </is>
      </c>
      <c r="D647" t="inlineStr">
        <is>
          <t>PROTECTED</t>
        </is>
      </c>
      <c r="E647" t="inlineStr">
        <is>
          <t>HIGH</t>
        </is>
      </c>
      <c r="F647" t="inlineStr">
        <is>
          <t>system_identifier_token</t>
        </is>
      </c>
      <c r="G647" t="inlineStr">
        <is>
          <t>Y</t>
        </is>
      </c>
      <c r="H647" t="inlineStr">
        <is>
          <t>N</t>
        </is>
      </c>
      <c r="I647" t="inlineStr">
        <is>
          <t>Protected system token — must not be mutated or transliterated</t>
        </is>
      </c>
    </row>
    <row r="648">
      <c r="A648" t="inlineStr">
        <is>
          <t>V3R-96299011e574</t>
        </is>
      </c>
      <c r="B648" t="inlineStr">
        <is>
          <t>Enter SAC code in the tax panel without Devanagari rewrite (acr case 5)</t>
        </is>
      </c>
      <c r="C648" t="inlineStr">
        <is>
          <t>SAC</t>
        </is>
      </c>
      <c r="D648" t="inlineStr">
        <is>
          <t>ACRONYM_OR_IDENTIFIER</t>
        </is>
      </c>
      <c r="E648" t="inlineStr">
        <is>
          <t>HIGH</t>
        </is>
      </c>
      <c r="F648" t="inlineStr">
        <is>
          <t>acronym_no_devanagari</t>
        </is>
      </c>
      <c r="G648" t="inlineStr">
        <is>
          <t>Y</t>
        </is>
      </c>
      <c r="H648" t="inlineStr">
        <is>
          <t>N</t>
        </is>
      </c>
      <c r="I648" t="inlineStr">
        <is>
          <t>Acronym/code — must remain as-is without Devanagari rewrite</t>
        </is>
      </c>
    </row>
    <row r="649">
      <c r="A649" t="inlineStr">
        <is>
          <t>V3R-96a09091305c</t>
        </is>
      </c>
      <c r="B649" t="inlineStr">
        <is>
          <t>Do not mutate protected token TXN-SYN-778899-R074 inside the posting draft case 74 (synthetic transaction token)</t>
        </is>
      </c>
      <c r="C649" t="inlineStr">
        <is>
          <t>TXN-SYN-778899-R074</t>
        </is>
      </c>
      <c r="D649" t="inlineStr">
        <is>
          <t>PROTECTED</t>
        </is>
      </c>
      <c r="E649" t="inlineStr">
        <is>
          <t>HIGH</t>
        </is>
      </c>
      <c r="F649" t="inlineStr">
        <is>
          <t>system_identifier_token</t>
        </is>
      </c>
      <c r="G649" t="inlineStr">
        <is>
          <t>Y</t>
        </is>
      </c>
      <c r="H649" t="inlineStr">
        <is>
          <t>N</t>
        </is>
      </c>
      <c r="I649" t="inlineStr">
        <is>
          <t>Protected system token — must not be mutated or transliterated</t>
        </is>
      </c>
    </row>
    <row r="650">
      <c r="A650" t="inlineStr">
        <is>
          <t>V3R-96a75ebe8bf0</t>
        </is>
      </c>
      <c r="B650" t="inlineStr">
        <is>
          <t>check calendar once before posting — context unclear</t>
        </is>
      </c>
      <c r="C650" t="inlineStr">
        <is>
          <t>calendar</t>
        </is>
      </c>
      <c r="D650" t="inlineStr">
        <is>
          <t>CONTEXT_DEPENDENT</t>
        </is>
      </c>
      <c r="E650" t="inlineStr">
        <is>
          <t>MEDIUM</t>
        </is>
      </c>
      <c r="F650" t="inlineStr">
        <is>
          <t>context_insufficient_for_determination</t>
        </is>
      </c>
      <c r="G650" t="inlineStr">
        <is>
          <t>N</t>
        </is>
      </c>
      <c r="H650" t="inlineStr">
        <is>
          <t>Y</t>
        </is>
      </c>
      <c r="I650" t="inlineStr">
        <is>
          <t>Context explicitly flagged as unclear — cannot determine transliteration requirement</t>
        </is>
      </c>
    </row>
    <row r="651">
      <c r="A651" t="inlineStr">
        <is>
          <t>V3R-96bae54149e5</t>
        </is>
      </c>
      <c r="B651" t="inlineStr">
        <is>
          <t>aaja bag ko hisab milaaidim ra baaki clear gara</t>
        </is>
      </c>
      <c r="C651" t="inlineStr">
        <is>
          <t>bag</t>
        </is>
      </c>
      <c r="D651" t="inlineStr">
        <is>
          <t>TRANSLITERATION_OPTIONAL</t>
        </is>
      </c>
      <c r="E651" t="inlineStr">
        <is>
          <t>MEDIUM</t>
        </is>
      </c>
      <c r="F651" t="inlineStr">
        <is>
          <t>english_term_mixed_nepali_sentence</t>
        </is>
      </c>
      <c r="G651" t="inlineStr">
        <is>
          <t>Y</t>
        </is>
      </c>
      <c r="H651" t="inlineStr">
        <is>
          <t>N</t>
        </is>
      </c>
      <c r="I651" t="inlineStr">
        <is>
          <t>English term embedded in Nepali accounting sentence — transliteration optional</t>
        </is>
      </c>
    </row>
    <row r="652">
      <c r="A652" t="inlineStr">
        <is>
          <t>V3R-9730847fa3ba</t>
        </is>
      </c>
      <c r="B652" t="inlineStr">
        <is>
          <t>check stock once before posting — context unclear</t>
        </is>
      </c>
      <c r="C652" t="inlineStr">
        <is>
          <t>stock</t>
        </is>
      </c>
      <c r="D652" t="inlineStr">
        <is>
          <t>CONTEXT_DEPENDENT</t>
        </is>
      </c>
      <c r="E652" t="inlineStr">
        <is>
          <t>MEDIUM</t>
        </is>
      </c>
      <c r="F652" t="inlineStr">
        <is>
          <t>context_insufficient_for_determination</t>
        </is>
      </c>
      <c r="G652" t="inlineStr">
        <is>
          <t>N</t>
        </is>
      </c>
      <c r="H652" t="inlineStr">
        <is>
          <t>Y</t>
        </is>
      </c>
      <c r="I652" t="inlineStr">
        <is>
          <t>Context explicitly flagged as unclear — cannot determine transliteration requirement</t>
        </is>
      </c>
    </row>
    <row r="653">
      <c r="A653" t="inlineStr">
        <is>
          <t>V3R-9778ceee1eb7</t>
        </is>
      </c>
      <c r="B653" t="inlineStr">
        <is>
          <t>aaja access ko hisab milaaidim ra baaki clear gara</t>
        </is>
      </c>
      <c r="C653" t="inlineStr">
        <is>
          <t>access</t>
        </is>
      </c>
      <c r="D653" t="inlineStr">
        <is>
          <t>TRANSLITERATION_OPTIONAL</t>
        </is>
      </c>
      <c r="E653" t="inlineStr">
        <is>
          <t>MEDIUM</t>
        </is>
      </c>
      <c r="F653" t="inlineStr">
        <is>
          <t>english_term_mixed_nepali_sentence</t>
        </is>
      </c>
      <c r="G653" t="inlineStr">
        <is>
          <t>Y</t>
        </is>
      </c>
      <c r="H653" t="inlineStr">
        <is>
          <t>N</t>
        </is>
      </c>
      <c r="I653" t="inlineStr">
        <is>
          <t>English term embedded in Nepali accounting sentence — transliteration optional</t>
        </is>
      </c>
    </row>
    <row r="654">
      <c r="A654" t="inlineStr">
        <is>
          <t>V3R-9875521ab68d</t>
        </is>
      </c>
      <c r="B654" t="inlineStr">
        <is>
          <t>please barsa update gardinu</t>
        </is>
      </c>
      <c r="C654" t="inlineStr">
        <is>
          <t>barsa</t>
        </is>
      </c>
      <c r="D654" t="inlineStr">
        <is>
          <t>DEVANAGARI_TRANSLITERATION_REQUIRED</t>
        </is>
      </c>
      <c r="E654" t="inlineStr">
        <is>
          <t>HIGH</t>
        </is>
      </c>
      <c r="F654" t="inlineStr">
        <is>
          <t>nepali_word_in_nepali_update_command</t>
        </is>
      </c>
      <c r="G654" t="inlineStr">
        <is>
          <t>Y</t>
        </is>
      </c>
      <c r="H654" t="inlineStr">
        <is>
          <t>N</t>
        </is>
      </c>
      <c r="I654" t="inlineStr">
        <is>
          <t>Romanized Nepali word in update instruction — Devanagari required</t>
        </is>
      </c>
    </row>
    <row r="655">
      <c r="A655" t="inlineStr">
        <is>
          <t>V3R-99cf06d45a00</t>
        </is>
      </c>
      <c r="B655" t="inlineStr">
        <is>
          <t>Please update the rate field in the English settings panel</t>
        </is>
      </c>
      <c r="C655" t="inlineStr">
        <is>
          <t>rate</t>
        </is>
      </c>
      <c r="D655" t="inlineStr">
        <is>
          <t>ENGLISH_IDENTITY_REQUIRED</t>
        </is>
      </c>
      <c r="E655" t="inlineStr">
        <is>
          <t>HIGH</t>
        </is>
      </c>
      <c r="F655" t="inlineStr">
        <is>
          <t>english_ui_label_in_settings_panel</t>
        </is>
      </c>
      <c r="G655" t="inlineStr">
        <is>
          <t>Y</t>
        </is>
      </c>
      <c r="H655" t="inlineStr">
        <is>
          <t>N</t>
        </is>
      </c>
      <c r="I655" t="inlineStr">
        <is>
          <t>Field label in English settings panel — must remain English identity</t>
        </is>
      </c>
    </row>
    <row r="656">
      <c r="A656" t="inlineStr">
        <is>
          <t>V3R-99dd0710f4a9</t>
        </is>
      </c>
      <c r="B656" t="inlineStr">
        <is>
          <t>check page once before posting — context unclear</t>
        </is>
      </c>
      <c r="C656" t="inlineStr">
        <is>
          <t>page</t>
        </is>
      </c>
      <c r="D656" t="inlineStr">
        <is>
          <t>CONTEXT_DEPENDENT</t>
        </is>
      </c>
      <c r="E656" t="inlineStr">
        <is>
          <t>MEDIUM</t>
        </is>
      </c>
      <c r="F656" t="inlineStr">
        <is>
          <t>context_insufficient_for_determination</t>
        </is>
      </c>
      <c r="G656" t="inlineStr">
        <is>
          <t>N</t>
        </is>
      </c>
      <c r="H656" t="inlineStr">
        <is>
          <t>Y</t>
        </is>
      </c>
      <c r="I656" t="inlineStr">
        <is>
          <t>Context explicitly flagged as unclear — cannot determine transliteration requirement</t>
        </is>
      </c>
    </row>
    <row r="657">
      <c r="A657" t="inlineStr">
        <is>
          <t>V3R-99f350b07e3a</t>
        </is>
      </c>
      <c r="B657" t="inlineStr">
        <is>
          <t>grahak le dekhau bare sodheko cha</t>
        </is>
      </c>
      <c r="C657" t="inlineStr">
        <is>
          <t>dekhau</t>
        </is>
      </c>
      <c r="D657" t="inlineStr">
        <is>
          <t>DEVANAGARI_TRANSLITERATION_REQUIRED</t>
        </is>
      </c>
      <c r="E657" t="inlineStr">
        <is>
          <t>HIGH</t>
        </is>
      </c>
      <c r="F657" t="inlineStr">
        <is>
          <t>nepali_word_customer_query</t>
        </is>
      </c>
      <c r="G657" t="inlineStr">
        <is>
          <t>Y</t>
        </is>
      </c>
      <c r="H657" t="inlineStr">
        <is>
          <t>N</t>
        </is>
      </c>
      <c r="I657" t="inlineStr">
        <is>
          <t>Romanized Nepali word in customer query — Devanagari required</t>
        </is>
      </c>
    </row>
    <row r="658">
      <c r="A658" t="inlineStr">
        <is>
          <t>V3R-9a1228bab222</t>
        </is>
      </c>
      <c r="B658" t="inlineStr">
        <is>
          <t>Create a draft pending and leave it unposted</t>
        </is>
      </c>
      <c r="C658" t="inlineStr">
        <is>
          <t>pending</t>
        </is>
      </c>
      <c r="D658" t="inlineStr">
        <is>
          <t>TRANSLITERATION_OPTIONAL</t>
        </is>
      </c>
      <c r="E658" t="inlineStr">
        <is>
          <t>MEDIUM</t>
        </is>
      </c>
      <c r="F658" t="inlineStr">
        <is>
          <t>english_accounting_term_draft</t>
        </is>
      </c>
      <c r="G658" t="inlineStr">
        <is>
          <t>Y</t>
        </is>
      </c>
      <c r="H658" t="inlineStr">
        <is>
          <t>N</t>
        </is>
      </c>
      <c r="I658" t="inlineStr">
        <is>
          <t>English accounting term in draft instruction — transliteration optional</t>
        </is>
      </c>
    </row>
    <row r="659">
      <c r="A659" t="inlineStr">
        <is>
          <t>V3R-9a540bcf072b</t>
        </is>
      </c>
      <c r="B659" t="inlineStr">
        <is>
          <t>Please update the key field in the English settings panel</t>
        </is>
      </c>
      <c r="C659" t="inlineStr">
        <is>
          <t>key</t>
        </is>
      </c>
      <c r="D659" t="inlineStr">
        <is>
          <t>ENGLISH_IDENTITY_REQUIRED</t>
        </is>
      </c>
      <c r="E659" t="inlineStr">
        <is>
          <t>HIGH</t>
        </is>
      </c>
      <c r="F659" t="inlineStr">
        <is>
          <t>english_ui_label_in_settings_panel</t>
        </is>
      </c>
      <c r="G659" t="inlineStr">
        <is>
          <t>Y</t>
        </is>
      </c>
      <c r="H659" t="inlineStr">
        <is>
          <t>N</t>
        </is>
      </c>
      <c r="I659" t="inlineStr">
        <is>
          <t>Field label in English settings panel — must remain English identity</t>
        </is>
      </c>
    </row>
    <row r="660">
      <c r="A660" t="inlineStr">
        <is>
          <t>V3R-9a9cb6c3a180</t>
        </is>
      </c>
      <c r="B660" t="inlineStr">
        <is>
          <t>Please update the scan field in the English settings panel</t>
        </is>
      </c>
      <c r="C660" t="inlineStr">
        <is>
          <t>scan</t>
        </is>
      </c>
      <c r="D660" t="inlineStr">
        <is>
          <t>ENGLISH_IDENTITY_REQUIRED</t>
        </is>
      </c>
      <c r="E660" t="inlineStr">
        <is>
          <t>HIGH</t>
        </is>
      </c>
      <c r="F660" t="inlineStr">
        <is>
          <t>english_ui_label_in_settings_panel</t>
        </is>
      </c>
      <c r="G660" t="inlineStr">
        <is>
          <t>Y</t>
        </is>
      </c>
      <c r="H660" t="inlineStr">
        <is>
          <t>N</t>
        </is>
      </c>
      <c r="I660" t="inlineStr">
        <is>
          <t>Field label in English settings panel — must remain English identity</t>
        </is>
      </c>
    </row>
    <row r="661">
      <c r="A661" t="inlineStr">
        <is>
          <t>V3R-9b3633e52a4c</t>
        </is>
      </c>
      <c r="B661" t="inlineStr">
        <is>
          <t>branch ledger: weekly entry ra malai baaki milaaune</t>
        </is>
      </c>
      <c r="C661" t="inlineStr">
        <is>
          <t>weekly</t>
        </is>
      </c>
      <c r="D661" t="inlineStr">
        <is>
          <t>TRANSLITERATION_OPTIONAL</t>
        </is>
      </c>
      <c r="E661" t="inlineStr">
        <is>
          <t>MEDIUM</t>
        </is>
      </c>
      <c r="F661" t="inlineStr">
        <is>
          <t>english_accounting_term_in_ledger</t>
        </is>
      </c>
      <c r="G661" t="inlineStr">
        <is>
          <t>Y</t>
        </is>
      </c>
      <c r="H661" t="inlineStr">
        <is>
          <t>N</t>
        </is>
      </c>
      <c r="I661" t="inlineStr">
        <is>
          <t>English accounting term in branch ledger note — transliteration optional</t>
        </is>
      </c>
    </row>
    <row r="662">
      <c r="A662" t="inlineStr">
        <is>
          <t>V3R-9b37972bb778</t>
        </is>
      </c>
      <c r="B662" t="inlineStr">
        <is>
          <t>Please update the folder field in the English settings panel</t>
        </is>
      </c>
      <c r="C662" t="inlineStr">
        <is>
          <t>folder</t>
        </is>
      </c>
      <c r="D662" t="inlineStr">
        <is>
          <t>ENGLISH_IDENTITY_REQUIRED</t>
        </is>
      </c>
      <c r="E662" t="inlineStr">
        <is>
          <t>HIGH</t>
        </is>
      </c>
      <c r="F662" t="inlineStr">
        <is>
          <t>english_ui_label_in_settings_panel</t>
        </is>
      </c>
      <c r="G662" t="inlineStr">
        <is>
          <t>Y</t>
        </is>
      </c>
      <c r="H662" t="inlineStr">
        <is>
          <t>N</t>
        </is>
      </c>
      <c r="I662" t="inlineStr">
        <is>
          <t>Field label in English settings panel — must remain English identity</t>
        </is>
      </c>
    </row>
    <row r="663">
      <c r="A663" t="inlineStr">
        <is>
          <t>V3R-9b8caee03c00</t>
        </is>
      </c>
      <c r="B663" t="inlineStr">
        <is>
          <t>Enter AP code in the tax panel without Devanagari rewrite (acr case 24)</t>
        </is>
      </c>
      <c r="C663" t="inlineStr">
        <is>
          <t>AP</t>
        </is>
      </c>
      <c r="D663" t="inlineStr">
        <is>
          <t>ACRONYM_OR_IDENTIFIER</t>
        </is>
      </c>
      <c r="E663" t="inlineStr">
        <is>
          <t>HIGH</t>
        </is>
      </c>
      <c r="F663" t="inlineStr">
        <is>
          <t>acronym_no_devanagari</t>
        </is>
      </c>
      <c r="G663" t="inlineStr">
        <is>
          <t>Y</t>
        </is>
      </c>
      <c r="H663" t="inlineStr">
        <is>
          <t>N</t>
        </is>
      </c>
      <c r="I663" t="inlineStr">
        <is>
          <t>Acronym/code — must remain as-is without Devanagari rewrite</t>
        </is>
      </c>
    </row>
    <row r="664">
      <c r="A664" t="inlineStr">
        <is>
          <t>V3R-9bc5d55605e4</t>
        </is>
      </c>
      <c r="B664" t="inlineStr">
        <is>
          <t>hijo ko thiyo entry check gara</t>
        </is>
      </c>
      <c r="C664" t="inlineStr">
        <is>
          <t>thiyo</t>
        </is>
      </c>
      <c r="D664" t="inlineStr">
        <is>
          <t>DEVANAGARI_TRANSLITERATION_REQUIRED</t>
        </is>
      </c>
      <c r="E664" t="inlineStr">
        <is>
          <t>HIGH</t>
        </is>
      </c>
      <c r="F664" t="inlineStr">
        <is>
          <t>nepali_word_entry_check</t>
        </is>
      </c>
      <c r="G664" t="inlineStr">
        <is>
          <t>Y</t>
        </is>
      </c>
      <c r="H664" t="inlineStr">
        <is>
          <t>N</t>
        </is>
      </c>
      <c r="I664" t="inlineStr">
        <is>
          <t>Romanized Nepali word in entry check instruction — Devanagari required</t>
        </is>
      </c>
    </row>
    <row r="665">
      <c r="A665" t="inlineStr">
        <is>
          <t>V3R-9bcb2d50a194</t>
        </is>
      </c>
      <c r="B665" t="inlineStr">
        <is>
          <t>Customer Sunita Magar paid by bank transfer yesterday (name case 57)</t>
        </is>
      </c>
      <c r="C665" t="inlineStr">
        <is>
          <t>Sunita</t>
        </is>
      </c>
      <c r="D665" t="inlineStr">
        <is>
          <t>NAME_OR_ENTITY</t>
        </is>
      </c>
      <c r="E665" t="inlineStr">
        <is>
          <t>HIGH</t>
        </is>
      </c>
      <c r="F665" t="inlineStr">
        <is>
          <t>proper_person_name</t>
        </is>
      </c>
      <c r="G665" t="inlineStr">
        <is>
          <t>Y</t>
        </is>
      </c>
      <c r="H665" t="inlineStr">
        <is>
          <t>N</t>
        </is>
      </c>
      <c r="I665" t="inlineStr">
        <is>
          <t>Proper personal name of a customer — identity must be preserved</t>
        </is>
      </c>
    </row>
    <row r="666">
      <c r="A666" t="inlineStr">
        <is>
          <t>V3R-9c08d9c21e15</t>
        </is>
      </c>
      <c r="B666" t="inlineStr">
        <is>
          <t>yo bhada last week ko ho</t>
        </is>
      </c>
      <c r="C666" t="inlineStr">
        <is>
          <t>bhada</t>
        </is>
      </c>
      <c r="D666" t="inlineStr">
        <is>
          <t>DEVANAGARI_TRANSLITERATION_REQUIRED</t>
        </is>
      </c>
      <c r="E666" t="inlineStr">
        <is>
          <t>HIGH</t>
        </is>
      </c>
      <c r="F666" t="inlineStr">
        <is>
          <t>nepali_word_in_week_reference</t>
        </is>
      </c>
      <c r="G666" t="inlineStr">
        <is>
          <t>Y</t>
        </is>
      </c>
      <c r="H666" t="inlineStr">
        <is>
          <t>N</t>
        </is>
      </c>
      <c r="I666" t="inlineStr">
        <is>
          <t>Romanized Nepali word in week reference — Devanagari required</t>
        </is>
      </c>
    </row>
    <row r="667">
      <c r="A667" t="inlineStr">
        <is>
          <t>V3R-9ca07a619f05</t>
        </is>
      </c>
      <c r="B667" t="inlineStr">
        <is>
          <t>alignment challenge 15: keep surface [“hisab”] intact (smart quotes)</t>
        </is>
      </c>
      <c r="C667" t="inlineStr">
        <is>
          <t>“hisab”</t>
        </is>
      </c>
      <c r="D667" t="inlineStr">
        <is>
          <t>PROTECTED</t>
        </is>
      </c>
      <c r="E667" t="inlineStr">
        <is>
          <t>HIGH</t>
        </is>
      </c>
      <c r="F667" t="inlineStr">
        <is>
          <t>special_character_or_symbol</t>
        </is>
      </c>
      <c r="G667" t="inlineStr">
        <is>
          <t>Y</t>
        </is>
      </c>
      <c r="H667" t="inlineStr">
        <is>
          <t>N</t>
        </is>
      </c>
      <c r="I667" t="inlineStr">
        <is>
          <t>Special symbol/character — integrity must be preserved as-is</t>
        </is>
      </c>
    </row>
    <row r="668">
      <c r="A668" t="inlineStr">
        <is>
          <t>V3R-9cbcabf1afef</t>
        </is>
      </c>
      <c r="B668" t="inlineStr">
        <is>
          <t>Create a draft challan and leave it unposted</t>
        </is>
      </c>
      <c r="C668" t="inlineStr">
        <is>
          <t>challan</t>
        </is>
      </c>
      <c r="D668" t="inlineStr">
        <is>
          <t>TRANSLITERATION_OPTIONAL</t>
        </is>
      </c>
      <c r="E668" t="inlineStr">
        <is>
          <t>MEDIUM</t>
        </is>
      </c>
      <c r="F668" t="inlineStr">
        <is>
          <t>english_accounting_term_draft</t>
        </is>
      </c>
      <c r="G668" t="inlineStr">
        <is>
          <t>Y</t>
        </is>
      </c>
      <c r="H668" t="inlineStr">
        <is>
          <t>N</t>
        </is>
      </c>
      <c r="I668" t="inlineStr">
        <is>
          <t>English accounting term in draft instruction — transliteration optional</t>
        </is>
      </c>
    </row>
    <row r="669">
      <c r="A669" t="inlineStr">
        <is>
          <t>V3R-9cd3c56dfde7</t>
        </is>
      </c>
      <c r="B669" t="inlineStr">
        <is>
          <t>branch ledger: expense entry ra khata baaki milaaune</t>
        </is>
      </c>
      <c r="C669" t="inlineStr">
        <is>
          <t>khata</t>
        </is>
      </c>
      <c r="D669" t="inlineStr">
        <is>
          <t>DEVANAGARI_TRANSLITERATION_REQUIRED</t>
        </is>
      </c>
      <c r="E669" t="inlineStr">
        <is>
          <t>HIGH</t>
        </is>
      </c>
      <c r="F669" t="inlineStr">
        <is>
          <t>nepali_word_in_ledger_note</t>
        </is>
      </c>
      <c r="G669" t="inlineStr">
        <is>
          <t>Y</t>
        </is>
      </c>
      <c r="H669" t="inlineStr">
        <is>
          <t>N</t>
        </is>
      </c>
      <c r="I669" t="inlineStr">
        <is>
          <t>Romanized Nepali word in branch ledger note — Devanagari required</t>
        </is>
      </c>
    </row>
    <row r="670">
      <c r="A670" t="inlineStr">
        <is>
          <t>V3R-9cfc93856b80</t>
        </is>
      </c>
      <c r="B670" t="inlineStr">
        <is>
          <t>Please update the hit field in the English settings panel</t>
        </is>
      </c>
      <c r="C670" t="inlineStr">
        <is>
          <t>hit</t>
        </is>
      </c>
      <c r="D670" t="inlineStr">
        <is>
          <t>ENGLISH_IDENTITY_REQUIRED</t>
        </is>
      </c>
      <c r="E670" t="inlineStr">
        <is>
          <t>HIGH</t>
        </is>
      </c>
      <c r="F670" t="inlineStr">
        <is>
          <t>english_ui_label_in_settings_panel</t>
        </is>
      </c>
      <c r="G670" t="inlineStr">
        <is>
          <t>Y</t>
        </is>
      </c>
      <c r="H670" t="inlineStr">
        <is>
          <t>N</t>
        </is>
      </c>
      <c r="I670" t="inlineStr">
        <is>
          <t>Field label in English settings panel — must remain English identity</t>
        </is>
      </c>
    </row>
    <row r="671">
      <c r="A671" t="inlineStr">
        <is>
          <t>V3R-9d2e759c7354</t>
        </is>
      </c>
      <c r="B671" t="inlineStr">
        <is>
          <t>maybe key means English UI or Romanized Nepali — reviewer must decide (case 35)</t>
        </is>
      </c>
      <c r="C671" t="inlineStr">
        <is>
          <t>key</t>
        </is>
      </c>
      <c r="D671" t="inlineStr">
        <is>
          <t>CONTEXT_DEPENDENT</t>
        </is>
      </c>
      <c r="E671" t="inlineStr">
        <is>
          <t>MEDIUM</t>
        </is>
      </c>
      <c r="F671" t="inlineStr">
        <is>
          <t>ambiguous_english_or_nepali_usage</t>
        </is>
      </c>
      <c r="G671" t="inlineStr">
        <is>
          <t>N</t>
        </is>
      </c>
      <c r="H671" t="inlineStr">
        <is>
          <t>Y</t>
        </is>
      </c>
      <c r="I671" t="inlineStr">
        <is>
          <t>Term is genuinely ambiguous between English UI usage and romanized Nepali — context-dependent</t>
        </is>
      </c>
    </row>
    <row r="672">
      <c r="A672" t="inlineStr">
        <is>
          <t>V3R-9d332a5e28a1</t>
        </is>
      </c>
      <c r="B672" t="inlineStr">
        <is>
          <t>bholi samma bholi baaki clear garnu</t>
        </is>
      </c>
      <c r="C672" t="inlineStr">
        <is>
          <t>bholi</t>
        </is>
      </c>
      <c r="D672" t="inlineStr">
        <is>
          <t>DEVANAGARI_TRANSLITERATION_REQUIRED</t>
        </is>
      </c>
      <c r="E672" t="inlineStr">
        <is>
          <t>HIGH</t>
        </is>
      </c>
      <c r="F672" t="inlineStr">
        <is>
          <t>nepali_word_in_nepali_sentence</t>
        </is>
      </c>
      <c r="G672" t="inlineStr">
        <is>
          <t>Y</t>
        </is>
      </c>
      <c r="H672" t="inlineStr">
        <is>
          <t>N</t>
        </is>
      </c>
      <c r="I672" t="inlineStr">
        <is>
          <t>Romanized Nepali word in Nepali sentence — Devanagari transliteration required</t>
        </is>
      </c>
    </row>
    <row r="673">
      <c r="A673" t="inlineStr">
        <is>
          <t>V3R-9d37eb95a6c6</t>
        </is>
      </c>
      <c r="B673" t="inlineStr">
        <is>
          <t>alignment challenge 5: keep surface [“hisab”] intact (smart quotes)</t>
        </is>
      </c>
      <c r="C673" t="inlineStr">
        <is>
          <t>“hisab”</t>
        </is>
      </c>
      <c r="D673" t="inlineStr">
        <is>
          <t>PROTECTED</t>
        </is>
      </c>
      <c r="E673" t="inlineStr">
        <is>
          <t>HIGH</t>
        </is>
      </c>
      <c r="F673" t="inlineStr">
        <is>
          <t>special_character_or_symbol</t>
        </is>
      </c>
      <c r="G673" t="inlineStr">
        <is>
          <t>Y</t>
        </is>
      </c>
      <c r="H673" t="inlineStr">
        <is>
          <t>N</t>
        </is>
      </c>
      <c r="I673" t="inlineStr">
        <is>
          <t>Special symbol/character — integrity must be preserved as-is</t>
        </is>
      </c>
    </row>
    <row r="674">
      <c r="A674" t="inlineStr">
        <is>
          <t>V3R-9d3ba1a878ff</t>
        </is>
      </c>
      <c r="B674" t="inlineStr">
        <is>
          <t>Enter GL code in the tax panel without Devanagari rewrite (acr case 26)</t>
        </is>
      </c>
      <c r="C674" t="inlineStr">
        <is>
          <t>GL</t>
        </is>
      </c>
      <c r="D674" t="inlineStr">
        <is>
          <t>ACRONYM_OR_IDENTIFIER</t>
        </is>
      </c>
      <c r="E674" t="inlineStr">
        <is>
          <t>HIGH</t>
        </is>
      </c>
      <c r="F674" t="inlineStr">
        <is>
          <t>acronym_no_devanagari</t>
        </is>
      </c>
      <c r="G674" t="inlineStr">
        <is>
          <t>Y</t>
        </is>
      </c>
      <c r="H674" t="inlineStr">
        <is>
          <t>N</t>
        </is>
      </c>
      <c r="I674" t="inlineStr">
        <is>
          <t>Acronym/code — must remain as-is without Devanagari rewrite</t>
        </is>
      </c>
    </row>
    <row r="675">
      <c r="A675" t="inlineStr">
        <is>
          <t>V3R-9d66aebf9af8</t>
        </is>
      </c>
      <c r="B675" t="inlineStr">
        <is>
          <t>grahak le pachi bare sodheko cha</t>
        </is>
      </c>
      <c r="C675" t="inlineStr">
        <is>
          <t>pachi</t>
        </is>
      </c>
      <c r="D675" t="inlineStr">
        <is>
          <t>DEVANAGARI_TRANSLITERATION_REQUIRED</t>
        </is>
      </c>
      <c r="E675" t="inlineStr">
        <is>
          <t>HIGH</t>
        </is>
      </c>
      <c r="F675" t="inlineStr">
        <is>
          <t>nepali_word_customer_query</t>
        </is>
      </c>
      <c r="G675" t="inlineStr">
        <is>
          <t>Y</t>
        </is>
      </c>
      <c r="H675" t="inlineStr">
        <is>
          <t>N</t>
        </is>
      </c>
      <c r="I675" t="inlineStr">
        <is>
          <t>Romanized Nepali word in customer query — Devanagari required</t>
        </is>
      </c>
    </row>
    <row r="676">
      <c r="A676" t="inlineStr">
        <is>
          <t>V3R-9dac2368d7a3</t>
        </is>
      </c>
      <c r="B676" t="inlineStr">
        <is>
          <t>Do not mutate protected token IMEI-356938035643809-R098 inside the posting draft case 98 (synthetic device id)</t>
        </is>
      </c>
      <c r="C676" t="inlineStr">
        <is>
          <t>IMEI-356938035643809-R098</t>
        </is>
      </c>
      <c r="D676" t="inlineStr">
        <is>
          <t>PROTECTED</t>
        </is>
      </c>
      <c r="E676" t="inlineStr">
        <is>
          <t>HIGH</t>
        </is>
      </c>
      <c r="F676" t="inlineStr">
        <is>
          <t>system_identifier_token</t>
        </is>
      </c>
      <c r="G676" t="inlineStr">
        <is>
          <t>Y</t>
        </is>
      </c>
      <c r="H676" t="inlineStr">
        <is>
          <t>N</t>
        </is>
      </c>
      <c r="I676" t="inlineStr">
        <is>
          <t>Protected system token — must not be mutated or transliterated</t>
        </is>
      </c>
    </row>
    <row r="677">
      <c r="A677" t="inlineStr">
        <is>
          <t>V3R-9db3aa922ae5</t>
        </is>
      </c>
      <c r="B677" t="inlineStr">
        <is>
          <t>branch ledger: invoice entry ra aaja baaki milaaune</t>
        </is>
      </c>
      <c r="C677" t="inlineStr">
        <is>
          <t>invoice</t>
        </is>
      </c>
      <c r="D677" t="inlineStr">
        <is>
          <t>TRANSLITERATION_OPTIONAL</t>
        </is>
      </c>
      <c r="E677" t="inlineStr">
        <is>
          <t>MEDIUM</t>
        </is>
      </c>
      <c r="F677" t="inlineStr">
        <is>
          <t>english_accounting_term_in_ledger</t>
        </is>
      </c>
      <c r="G677" t="inlineStr">
        <is>
          <t>Y</t>
        </is>
      </c>
      <c r="H677" t="inlineStr">
        <is>
          <t>N</t>
        </is>
      </c>
      <c r="I677" t="inlineStr">
        <is>
          <t>English accounting term in branch ledger note — transliteration optional</t>
        </is>
      </c>
    </row>
    <row r="678">
      <c r="A678" t="inlineStr">
        <is>
          <t>V3R-9df638081c3a</t>
        </is>
      </c>
      <c r="B678" t="inlineStr">
        <is>
          <t>malik ji pugcha report pathaunuhos</t>
        </is>
      </c>
      <c r="C678" t="inlineStr">
        <is>
          <t>pugcha</t>
        </is>
      </c>
      <c r="D678" t="inlineStr">
        <is>
          <t>TRANSLITERATION_OPTIONAL</t>
        </is>
      </c>
      <c r="E678" t="inlineStr">
        <is>
          <t>MEDIUM</t>
        </is>
      </c>
      <c r="F678" t="inlineStr">
        <is>
          <t>english_term_in_nepali_report_request</t>
        </is>
      </c>
      <c r="G678" t="inlineStr">
        <is>
          <t>Y</t>
        </is>
      </c>
      <c r="H678" t="inlineStr">
        <is>
          <t>N</t>
        </is>
      </c>
      <c r="I678" t="inlineStr">
        <is>
          <t>English term in Nepali report request — transliteration optional</t>
        </is>
      </c>
    </row>
    <row r="679">
      <c r="A679" t="inlineStr">
        <is>
          <t>V3R-9e0093421d98</t>
        </is>
      </c>
      <c r="B679" t="inlineStr">
        <is>
          <t>aaja upload ko hisab milaaidim ra baaki clear gara</t>
        </is>
      </c>
      <c r="C679" t="inlineStr">
        <is>
          <t>upload</t>
        </is>
      </c>
      <c r="D679" t="inlineStr">
        <is>
          <t>TRANSLITERATION_OPTIONAL</t>
        </is>
      </c>
      <c r="E679" t="inlineStr">
        <is>
          <t>MEDIUM</t>
        </is>
      </c>
      <c r="F679" t="inlineStr">
        <is>
          <t>english_term_mixed_nepali_sentence</t>
        </is>
      </c>
      <c r="G679" t="inlineStr">
        <is>
          <t>Y</t>
        </is>
      </c>
      <c r="H679" t="inlineStr">
        <is>
          <t>N</t>
        </is>
      </c>
      <c r="I679" t="inlineStr">
        <is>
          <t>English term embedded in Nepali accounting sentence — transliteration optional</t>
        </is>
      </c>
    </row>
    <row r="680">
      <c r="A680" t="inlineStr">
        <is>
          <t>V3R-9e3252256cb0</t>
        </is>
      </c>
      <c r="B680" t="inlineStr">
        <is>
          <t>Customer Rajesh Karki paid by bank transfer yesterday (name case 56)</t>
        </is>
      </c>
      <c r="C680" t="inlineStr">
        <is>
          <t>Rajesh</t>
        </is>
      </c>
      <c r="D680" t="inlineStr">
        <is>
          <t>NAME_OR_ENTITY</t>
        </is>
      </c>
      <c r="E680" t="inlineStr">
        <is>
          <t>HIGH</t>
        </is>
      </c>
      <c r="F680" t="inlineStr">
        <is>
          <t>proper_person_name</t>
        </is>
      </c>
      <c r="G680" t="inlineStr">
        <is>
          <t>Y</t>
        </is>
      </c>
      <c r="H680" t="inlineStr">
        <is>
          <t>N</t>
        </is>
      </c>
      <c r="I680" t="inlineStr">
        <is>
          <t>Proper personal name of a customer — identity must be preserved</t>
        </is>
      </c>
    </row>
    <row r="681">
      <c r="A681" t="inlineStr">
        <is>
          <t>V3R-9ea6b8f1f3d1</t>
        </is>
      </c>
      <c r="B681" t="inlineStr">
        <is>
          <t>aaja edge ko hisab milaaidim ra baaki clear gara</t>
        </is>
      </c>
      <c r="C681" t="inlineStr">
        <is>
          <t>edge</t>
        </is>
      </c>
      <c r="D681" t="inlineStr">
        <is>
          <t>TRANSLITERATION_OPTIONAL</t>
        </is>
      </c>
      <c r="E681" t="inlineStr">
        <is>
          <t>MEDIUM</t>
        </is>
      </c>
      <c r="F681" t="inlineStr">
        <is>
          <t>english_term_mixed_nepali_sentence</t>
        </is>
      </c>
      <c r="G681" t="inlineStr">
        <is>
          <t>Y</t>
        </is>
      </c>
      <c r="H681" t="inlineStr">
        <is>
          <t>N</t>
        </is>
      </c>
      <c r="I681" t="inlineStr">
        <is>
          <t>English term embedded in Nepali accounting sentence — transliteration optional</t>
        </is>
      </c>
    </row>
    <row r="682">
      <c r="A682" t="inlineStr">
        <is>
          <t>V3R-9ecf1a59d879</t>
        </is>
      </c>
      <c r="B682" t="inlineStr">
        <is>
          <t>The quotation status must remain pending until confirm</t>
        </is>
      </c>
      <c r="C682" t="inlineStr">
        <is>
          <t>quotation</t>
        </is>
      </c>
      <c r="D682" t="inlineStr">
        <is>
          <t>CONTEXT_DEPENDENT</t>
        </is>
      </c>
      <c r="E682" t="inlineStr">
        <is>
          <t>MEDIUM</t>
        </is>
      </c>
      <c r="F682" t="inlineStr">
        <is>
          <t>pending_status_term</t>
        </is>
      </c>
      <c r="G682" t="inlineStr">
        <is>
          <t>Y</t>
        </is>
      </c>
      <c r="H682" t="inlineStr">
        <is>
          <t>Y</t>
        </is>
      </c>
      <c r="I682" t="inlineStr">
        <is>
          <t>Term appears in pending-status sentence — context depends on whether term is English UI label or romanized</t>
        </is>
      </c>
    </row>
    <row r="683">
      <c r="A683" t="inlineStr">
        <is>
          <t>V3R-9f54772261dd</t>
        </is>
      </c>
      <c r="B683" t="inlineStr">
        <is>
          <t>Do not transliterate the word allowance in this English sentence</t>
        </is>
      </c>
      <c r="C683" t="inlineStr">
        <is>
          <t>allowance</t>
        </is>
      </c>
      <c r="D683" t="inlineStr">
        <is>
          <t>NO_TRANSLITERATION_ALLOWED</t>
        </is>
      </c>
      <c r="E683" t="inlineStr">
        <is>
          <t>HIGH</t>
        </is>
      </c>
      <c r="F683" t="inlineStr">
        <is>
          <t>explicit_english_context</t>
        </is>
      </c>
      <c r="G683" t="inlineStr">
        <is>
          <t>Y</t>
        </is>
      </c>
      <c r="H683" t="inlineStr">
        <is>
          <t>N</t>
        </is>
      </c>
      <c r="I683" t="inlineStr">
        <is>
          <t>Context explicitly identifies this as an English sentence term — no transliteration</t>
        </is>
      </c>
    </row>
    <row r="684">
      <c r="A684" t="inlineStr">
        <is>
          <t>V3R-9faba4b53450</t>
        </is>
      </c>
      <c r="B684" t="inlineStr">
        <is>
          <t>Please update the error field in the English settings panel</t>
        </is>
      </c>
      <c r="C684" t="inlineStr">
        <is>
          <t>error</t>
        </is>
      </c>
      <c r="D684" t="inlineStr">
        <is>
          <t>ENGLISH_IDENTITY_REQUIRED</t>
        </is>
      </c>
      <c r="E684" t="inlineStr">
        <is>
          <t>HIGH</t>
        </is>
      </c>
      <c r="F684" t="inlineStr">
        <is>
          <t>english_ui_label_in_settings_panel</t>
        </is>
      </c>
      <c r="G684" t="inlineStr">
        <is>
          <t>Y</t>
        </is>
      </c>
      <c r="H684" t="inlineStr">
        <is>
          <t>N</t>
        </is>
      </c>
      <c r="I684" t="inlineStr">
        <is>
          <t>Field label in English settings panel — must remain English identity</t>
        </is>
      </c>
    </row>
    <row r="685">
      <c r="A685" t="inlineStr">
        <is>
          <t>V3R-9fe3c687f241</t>
        </is>
      </c>
      <c r="B685" t="inlineStr">
        <is>
          <t>check draft once before posting — context unclear</t>
        </is>
      </c>
      <c r="C685" t="inlineStr">
        <is>
          <t>draft</t>
        </is>
      </c>
      <c r="D685" t="inlineStr">
        <is>
          <t>CONTEXT_DEPENDENT</t>
        </is>
      </c>
      <c r="E685" t="inlineStr">
        <is>
          <t>MEDIUM</t>
        </is>
      </c>
      <c r="F685" t="inlineStr">
        <is>
          <t>context_insufficient_for_determination</t>
        </is>
      </c>
      <c r="G685" t="inlineStr">
        <is>
          <t>N</t>
        </is>
      </c>
      <c r="H685" t="inlineStr">
        <is>
          <t>Y</t>
        </is>
      </c>
      <c r="I685" t="inlineStr">
        <is>
          <t>Context explicitly flagged as unclear — cannot determine transliteration requirement</t>
        </is>
      </c>
    </row>
    <row r="686">
      <c r="A686" t="inlineStr">
        <is>
          <t>V3R-9ff020297d7e</t>
        </is>
      </c>
      <c r="B686" t="inlineStr">
        <is>
          <t>Please update the ratecard field in the English settings panel</t>
        </is>
      </c>
      <c r="C686" t="inlineStr">
        <is>
          <t>ratecard</t>
        </is>
      </c>
      <c r="D686" t="inlineStr">
        <is>
          <t>ENGLISH_IDENTITY_REQUIRED</t>
        </is>
      </c>
      <c r="E686" t="inlineStr">
        <is>
          <t>HIGH</t>
        </is>
      </c>
      <c r="F686" t="inlineStr">
        <is>
          <t>english_ui_label_in_settings_panel</t>
        </is>
      </c>
      <c r="G686" t="inlineStr">
        <is>
          <t>Y</t>
        </is>
      </c>
      <c r="H686" t="inlineStr">
        <is>
          <t>N</t>
        </is>
      </c>
      <c r="I686" t="inlineStr">
        <is>
          <t>Field label in English settings panel — must remain English identity</t>
        </is>
      </c>
    </row>
    <row r="687">
      <c r="A687" t="inlineStr">
        <is>
          <t>V3R-a005facaac46</t>
        </is>
      </c>
      <c r="B687" t="inlineStr">
        <is>
          <t>check sheet once before posting — context unclear</t>
        </is>
      </c>
      <c r="C687" t="inlineStr">
        <is>
          <t>sheet</t>
        </is>
      </c>
      <c r="D687" t="inlineStr">
        <is>
          <t>CONTEXT_DEPENDENT</t>
        </is>
      </c>
      <c r="E687" t="inlineStr">
        <is>
          <t>MEDIUM</t>
        </is>
      </c>
      <c r="F687" t="inlineStr">
        <is>
          <t>context_insufficient_for_determination</t>
        </is>
      </c>
      <c r="G687" t="inlineStr">
        <is>
          <t>N</t>
        </is>
      </c>
      <c r="H687" t="inlineStr">
        <is>
          <t>Y</t>
        </is>
      </c>
      <c r="I687" t="inlineStr">
        <is>
          <t>Context explicitly flagged as unclear — cannot determine transliteration requirement</t>
        </is>
      </c>
    </row>
    <row r="688">
      <c r="A688" t="inlineStr">
        <is>
          <t>V3R-a032d08c10f7</t>
        </is>
      </c>
      <c r="B688" t="inlineStr">
        <is>
          <t>please noksan update gardinu</t>
        </is>
      </c>
      <c r="C688" t="inlineStr">
        <is>
          <t>noksan</t>
        </is>
      </c>
      <c r="D688" t="inlineStr">
        <is>
          <t>TRANSLITERATION_OPTIONAL</t>
        </is>
      </c>
      <c r="E688" t="inlineStr">
        <is>
          <t>MEDIUM</t>
        </is>
      </c>
      <c r="F688" t="inlineStr">
        <is>
          <t>english_term_in_nepali_update_command</t>
        </is>
      </c>
      <c r="G688" t="inlineStr">
        <is>
          <t>Y</t>
        </is>
      </c>
      <c r="H688" t="inlineStr">
        <is>
          <t>N</t>
        </is>
      </c>
      <c r="I688" t="inlineStr">
        <is>
          <t>English term in Nepali update instruction — transliteration optional</t>
        </is>
      </c>
    </row>
    <row r="689">
      <c r="A689" t="inlineStr">
        <is>
          <t>V3R-a03f523b084c</t>
        </is>
      </c>
      <c r="B689" t="inlineStr">
        <is>
          <t>check cell once before posting — context unclear</t>
        </is>
      </c>
      <c r="C689" t="inlineStr">
        <is>
          <t>cell</t>
        </is>
      </c>
      <c r="D689" t="inlineStr">
        <is>
          <t>CONTEXT_DEPENDENT</t>
        </is>
      </c>
      <c r="E689" t="inlineStr">
        <is>
          <t>MEDIUM</t>
        </is>
      </c>
      <c r="F689" t="inlineStr">
        <is>
          <t>context_insufficient_for_determination</t>
        </is>
      </c>
      <c r="G689" t="inlineStr">
        <is>
          <t>N</t>
        </is>
      </c>
      <c r="H689" t="inlineStr">
        <is>
          <t>Y</t>
        </is>
      </c>
      <c r="I689" t="inlineStr">
        <is>
          <t>Context explicitly flagged as unclear — cannot determine transliteration requirement</t>
        </is>
      </c>
    </row>
    <row r="690">
      <c r="A690" t="inlineStr">
        <is>
          <t>V3R-a055b42b0e74</t>
        </is>
      </c>
      <c r="B690" t="inlineStr">
        <is>
          <t>Do not mutate protected token INV-SYN-9001-R083 inside the posting draft case 83 (synthetic invoice token)</t>
        </is>
      </c>
      <c r="C690" t="inlineStr">
        <is>
          <t>INV-SYN-9001-R083</t>
        </is>
      </c>
      <c r="D690" t="inlineStr">
        <is>
          <t>PROTECTED</t>
        </is>
      </c>
      <c r="E690" t="inlineStr">
        <is>
          <t>HIGH</t>
        </is>
      </c>
      <c r="F690" t="inlineStr">
        <is>
          <t>system_identifier_token</t>
        </is>
      </c>
      <c r="G690" t="inlineStr">
        <is>
          <t>Y</t>
        </is>
      </c>
      <c r="H690" t="inlineStr">
        <is>
          <t>N</t>
        </is>
      </c>
      <c r="I690" t="inlineStr">
        <is>
          <t>Protected system token — must not be mutated or transliterated</t>
        </is>
      </c>
    </row>
    <row r="691">
      <c r="A691" t="inlineStr">
        <is>
          <t>V3R-a0a957c148e3</t>
        </is>
      </c>
      <c r="B691" t="inlineStr">
        <is>
          <t>Filter by lot then print the ledger summary</t>
        </is>
      </c>
      <c r="C691" t="inlineStr">
        <is>
          <t>lot</t>
        </is>
      </c>
      <c r="D691" t="inlineStr">
        <is>
          <t>TRANSLITERATION_OPTIONAL</t>
        </is>
      </c>
      <c r="E691" t="inlineStr">
        <is>
          <t>MEDIUM</t>
        </is>
      </c>
      <c r="F691" t="inlineStr">
        <is>
          <t>english_term_in_filter_context</t>
        </is>
      </c>
      <c r="G691" t="inlineStr">
        <is>
          <t>Y</t>
        </is>
      </c>
      <c r="H691" t="inlineStr">
        <is>
          <t>N</t>
        </is>
      </c>
      <c r="I691" t="inlineStr">
        <is>
          <t>English accounting term used in filter instruction — transliteration optional</t>
        </is>
      </c>
    </row>
    <row r="692">
      <c r="A692" t="inlineStr">
        <is>
          <t>V3R-a0bc0c5d5f13</t>
        </is>
      </c>
      <c r="B692" t="inlineStr">
        <is>
          <t>Customer Sita Devi paid by bank transfer yesterday (name case 26)</t>
        </is>
      </c>
      <c r="C692" t="inlineStr">
        <is>
          <t>Sita</t>
        </is>
      </c>
      <c r="D692" t="inlineStr">
        <is>
          <t>NAME_OR_ENTITY</t>
        </is>
      </c>
      <c r="E692" t="inlineStr">
        <is>
          <t>HIGH</t>
        </is>
      </c>
      <c r="F692" t="inlineStr">
        <is>
          <t>proper_person_name</t>
        </is>
      </c>
      <c r="G692" t="inlineStr">
        <is>
          <t>Y</t>
        </is>
      </c>
      <c r="H692" t="inlineStr">
        <is>
          <t>N</t>
        </is>
      </c>
      <c r="I692" t="inlineStr">
        <is>
          <t>Proper personal name of a customer — identity must be preserved</t>
        </is>
      </c>
    </row>
    <row r="693">
      <c r="A693" t="inlineStr">
        <is>
          <t>V3R-a0f7c204c871</t>
        </is>
      </c>
      <c r="B693" t="inlineStr">
        <is>
          <t>Please open the freight module and export the report</t>
        </is>
      </c>
      <c r="C693" t="inlineStr">
        <is>
          <t>freight</t>
        </is>
      </c>
      <c r="D693" t="inlineStr">
        <is>
          <t>ENGLISH_IDENTITY_REQUIRED</t>
        </is>
      </c>
      <c r="E693" t="inlineStr">
        <is>
          <t>HIGH</t>
        </is>
      </c>
      <c r="F693" t="inlineStr">
        <is>
          <t>english_module_name</t>
        </is>
      </c>
      <c r="G693" t="inlineStr">
        <is>
          <t>Y</t>
        </is>
      </c>
      <c r="H693" t="inlineStr">
        <is>
          <t>N</t>
        </is>
      </c>
      <c r="I693" t="inlineStr">
        <is>
          <t>Software module name in English instruction — English identity required</t>
        </is>
      </c>
    </row>
    <row r="694">
      <c r="A694" t="inlineStr">
        <is>
          <t>V3R-a1897711e911</t>
        </is>
      </c>
      <c r="B694" t="inlineStr">
        <is>
          <t>Please update the debit field in the English settings panel</t>
        </is>
      </c>
      <c r="C694" t="inlineStr">
        <is>
          <t>debit</t>
        </is>
      </c>
      <c r="D694" t="inlineStr">
        <is>
          <t>ENGLISH_IDENTITY_REQUIRED</t>
        </is>
      </c>
      <c r="E694" t="inlineStr">
        <is>
          <t>HIGH</t>
        </is>
      </c>
      <c r="F694" t="inlineStr">
        <is>
          <t>english_ui_label_in_settings_panel</t>
        </is>
      </c>
      <c r="G694" t="inlineStr">
        <is>
          <t>Y</t>
        </is>
      </c>
      <c r="H694" t="inlineStr">
        <is>
          <t>N</t>
        </is>
      </c>
      <c r="I694" t="inlineStr">
        <is>
          <t>Field label in English settings panel — must remain English identity</t>
        </is>
      </c>
    </row>
    <row r="695">
      <c r="A695" t="inlineStr">
        <is>
          <t>V3R-a1e7598b5b10</t>
        </is>
      </c>
      <c r="B695" t="inlineStr">
        <is>
          <t>aaja file ko hisab milaaidim ra baaki clear gara</t>
        </is>
      </c>
      <c r="C695" t="inlineStr">
        <is>
          <t>file</t>
        </is>
      </c>
      <c r="D695" t="inlineStr">
        <is>
          <t>TRANSLITERATION_OPTIONAL</t>
        </is>
      </c>
      <c r="E695" t="inlineStr">
        <is>
          <t>MEDIUM</t>
        </is>
      </c>
      <c r="F695" t="inlineStr">
        <is>
          <t>english_term_mixed_nepali_sentence</t>
        </is>
      </c>
      <c r="G695" t="inlineStr">
        <is>
          <t>Y</t>
        </is>
      </c>
      <c r="H695" t="inlineStr">
        <is>
          <t>N</t>
        </is>
      </c>
      <c r="I695" t="inlineStr">
        <is>
          <t>English term embedded in Nepali accounting sentence — transliteration optional</t>
        </is>
      </c>
    </row>
    <row r="696">
      <c r="A696" t="inlineStr">
        <is>
          <t>V3R-a215739d04f4</t>
        </is>
      </c>
      <c r="B696" t="inlineStr">
        <is>
          <t>aaja bank hisab milaaidim please</t>
        </is>
      </c>
      <c r="C696" t="inlineStr">
        <is>
          <t>bank</t>
        </is>
      </c>
      <c r="D696" t="inlineStr">
        <is>
          <t>TRANSLITERATION_OPTIONAL</t>
        </is>
      </c>
      <c r="E696" t="inlineStr">
        <is>
          <t>MEDIUM</t>
        </is>
      </c>
      <c r="F696" t="inlineStr">
        <is>
          <t>english_term_mixed_nepali_sentence</t>
        </is>
      </c>
      <c r="G696" t="inlineStr">
        <is>
          <t>Y</t>
        </is>
      </c>
      <c r="H696" t="inlineStr">
        <is>
          <t>N</t>
        </is>
      </c>
      <c r="I696" t="inlineStr">
        <is>
          <t>English term embedded in Nepali accounting sentence — transliteration optional</t>
        </is>
      </c>
    </row>
    <row r="697">
      <c r="A697" t="inlineStr">
        <is>
          <t>V3R-a22c2c6d4326</t>
        </is>
      </c>
      <c r="B697" t="inlineStr">
        <is>
          <t>check bond once before posting — context unclear</t>
        </is>
      </c>
      <c r="C697" t="inlineStr">
        <is>
          <t>bond</t>
        </is>
      </c>
      <c r="D697" t="inlineStr">
        <is>
          <t>CONTEXT_DEPENDENT</t>
        </is>
      </c>
      <c r="E697" t="inlineStr">
        <is>
          <t>MEDIUM</t>
        </is>
      </c>
      <c r="F697" t="inlineStr">
        <is>
          <t>context_insufficient_for_determination</t>
        </is>
      </c>
      <c r="G697" t="inlineStr">
        <is>
          <t>N</t>
        </is>
      </c>
      <c r="H697" t="inlineStr">
        <is>
          <t>Y</t>
        </is>
      </c>
      <c r="I697" t="inlineStr">
        <is>
          <t>Context explicitly flagged as unclear — cannot determine transliteration requirement</t>
        </is>
      </c>
    </row>
    <row r="698">
      <c r="A698" t="inlineStr">
        <is>
          <t>V3R-a2e6796b4e96</t>
        </is>
      </c>
      <c r="B698" t="inlineStr">
        <is>
          <t>Enter SAC code in the tax panel without Devanagari rewrite (acr case 35)</t>
        </is>
      </c>
      <c r="C698" t="inlineStr">
        <is>
          <t>SAC</t>
        </is>
      </c>
      <c r="D698" t="inlineStr">
        <is>
          <t>ACRONYM_OR_IDENTIFIER</t>
        </is>
      </c>
      <c r="E698" t="inlineStr">
        <is>
          <t>HIGH</t>
        </is>
      </c>
      <c r="F698" t="inlineStr">
        <is>
          <t>acronym_no_devanagari</t>
        </is>
      </c>
      <c r="G698" t="inlineStr">
        <is>
          <t>Y</t>
        </is>
      </c>
      <c r="H698" t="inlineStr">
        <is>
          <t>N</t>
        </is>
      </c>
      <c r="I698" t="inlineStr">
        <is>
          <t>Acronym/code — must remain as-is without Devanagari rewrite</t>
        </is>
      </c>
    </row>
    <row r="699">
      <c r="A699" t="inlineStr">
        <is>
          <t>V3R-a31cdf46e8a4</t>
        </is>
      </c>
      <c r="B699" t="inlineStr">
        <is>
          <t>Do not mutate protected token UUID-00000000-0000-4000-8000-000000000001-R037 inside the posting draft case 37 (synthetic uuid)</t>
        </is>
      </c>
      <c r="C699" t="inlineStr">
        <is>
          <t>UUID-00000000-0000-4000-8000-000000000001-R037</t>
        </is>
      </c>
      <c r="D699" t="inlineStr">
        <is>
          <t>PROTECTED</t>
        </is>
      </c>
      <c r="E699" t="inlineStr">
        <is>
          <t>HIGH</t>
        </is>
      </c>
      <c r="F699" t="inlineStr">
        <is>
          <t>system_identifier_token</t>
        </is>
      </c>
      <c r="G699" t="inlineStr">
        <is>
          <t>Y</t>
        </is>
      </c>
      <c r="H699" t="inlineStr">
        <is>
          <t>N</t>
        </is>
      </c>
      <c r="I699" t="inlineStr">
        <is>
          <t>Protected system token — must not be mutated or transliterated</t>
        </is>
      </c>
    </row>
    <row r="700">
      <c r="A700" t="inlineStr">
        <is>
          <t>V3R-a32ef4949004</t>
        </is>
      </c>
      <c r="B700" t="inlineStr">
        <is>
          <t>aaja rule ko hisab milaaidim ra baaki clear gara</t>
        </is>
      </c>
      <c r="C700" t="inlineStr">
        <is>
          <t>rule</t>
        </is>
      </c>
      <c r="D700" t="inlineStr">
        <is>
          <t>TRANSLITERATION_OPTIONAL</t>
        </is>
      </c>
      <c r="E700" t="inlineStr">
        <is>
          <t>MEDIUM</t>
        </is>
      </c>
      <c r="F700" t="inlineStr">
        <is>
          <t>english_term_mixed_nepali_sentence</t>
        </is>
      </c>
      <c r="G700" t="inlineStr">
        <is>
          <t>Y</t>
        </is>
      </c>
      <c r="H700" t="inlineStr">
        <is>
          <t>N</t>
        </is>
      </c>
      <c r="I700" t="inlineStr">
        <is>
          <t>English term embedded in Nepali accounting sentence — transliteration optional</t>
        </is>
      </c>
    </row>
    <row r="701">
      <c r="A701" t="inlineStr">
        <is>
          <t>V3R-a36e80f5a1e5</t>
        </is>
      </c>
      <c r="B701" t="inlineStr">
        <is>
          <t>Please update the mark field in the English settings panel</t>
        </is>
      </c>
      <c r="C701" t="inlineStr">
        <is>
          <t>mark</t>
        </is>
      </c>
      <c r="D701" t="inlineStr">
        <is>
          <t>ENGLISH_IDENTITY_REQUIRED</t>
        </is>
      </c>
      <c r="E701" t="inlineStr">
        <is>
          <t>HIGH</t>
        </is>
      </c>
      <c r="F701" t="inlineStr">
        <is>
          <t>english_ui_label_in_settings_panel</t>
        </is>
      </c>
      <c r="G701" t="inlineStr">
        <is>
          <t>Y</t>
        </is>
      </c>
      <c r="H701" t="inlineStr">
        <is>
          <t>N</t>
        </is>
      </c>
      <c r="I701" t="inlineStr">
        <is>
          <t>Field label in English settings panel — must remain English identity</t>
        </is>
      </c>
    </row>
    <row r="702">
      <c r="A702" t="inlineStr">
        <is>
          <t>V3R-a3afe29e162d</t>
        </is>
      </c>
      <c r="B702" t="inlineStr">
        <is>
          <t>please gayo update gardinu</t>
        </is>
      </c>
      <c r="C702" t="inlineStr">
        <is>
          <t>gayo</t>
        </is>
      </c>
      <c r="D702" t="inlineStr">
        <is>
          <t>DEVANAGARI_TRANSLITERATION_REQUIRED</t>
        </is>
      </c>
      <c r="E702" t="inlineStr">
        <is>
          <t>HIGH</t>
        </is>
      </c>
      <c r="F702" t="inlineStr">
        <is>
          <t>nepali_word_in_nepali_update_command</t>
        </is>
      </c>
      <c r="G702" t="inlineStr">
        <is>
          <t>Y</t>
        </is>
      </c>
      <c r="H702" t="inlineStr">
        <is>
          <t>N</t>
        </is>
      </c>
      <c r="I702" t="inlineStr">
        <is>
          <t>Romanized Nepali word in update instruction — Devanagari required</t>
        </is>
      </c>
    </row>
    <row r="703">
      <c r="A703" t="inlineStr">
        <is>
          <t>V3R-a3bff22e52bb</t>
        </is>
      </c>
      <c r="B703" t="inlineStr">
        <is>
          <t>aaja root ko hisab milaaidim ra baaki clear gara</t>
        </is>
      </c>
      <c r="C703" t="inlineStr">
        <is>
          <t>root</t>
        </is>
      </c>
      <c r="D703" t="inlineStr">
        <is>
          <t>TRANSLITERATION_OPTIONAL</t>
        </is>
      </c>
      <c r="E703" t="inlineStr">
        <is>
          <t>MEDIUM</t>
        </is>
      </c>
      <c r="F703" t="inlineStr">
        <is>
          <t>english_term_mixed_nepali_sentence</t>
        </is>
      </c>
      <c r="G703" t="inlineStr">
        <is>
          <t>Y</t>
        </is>
      </c>
      <c r="H703" t="inlineStr">
        <is>
          <t>N</t>
        </is>
      </c>
      <c r="I703" t="inlineStr">
        <is>
          <t>English term embedded in Nepali accounting sentence — transliteration optional</t>
        </is>
      </c>
    </row>
    <row r="704">
      <c r="A704" t="inlineStr">
        <is>
          <t>V3R-a455504699fe</t>
        </is>
      </c>
      <c r="B704" t="inlineStr">
        <is>
          <t>Please open the fee module and export the report</t>
        </is>
      </c>
      <c r="C704" t="inlineStr">
        <is>
          <t>fee</t>
        </is>
      </c>
      <c r="D704" t="inlineStr">
        <is>
          <t>ENGLISH_IDENTITY_REQUIRED</t>
        </is>
      </c>
      <c r="E704" t="inlineStr">
        <is>
          <t>HIGH</t>
        </is>
      </c>
      <c r="F704" t="inlineStr">
        <is>
          <t>english_module_name</t>
        </is>
      </c>
      <c r="G704" t="inlineStr">
        <is>
          <t>Y</t>
        </is>
      </c>
      <c r="H704" t="inlineStr">
        <is>
          <t>N</t>
        </is>
      </c>
      <c r="I704" t="inlineStr">
        <is>
          <t>Software module name in English instruction — English identity required</t>
        </is>
      </c>
    </row>
    <row r="705">
      <c r="A705" t="inlineStr">
        <is>
          <t>V3R-a49efa995682</t>
        </is>
      </c>
      <c r="B705" t="inlineStr">
        <is>
          <t>aaja account ko hisab milaaidim ra baaki clear gara</t>
        </is>
      </c>
      <c r="C705" t="inlineStr">
        <is>
          <t>account</t>
        </is>
      </c>
      <c r="D705" t="inlineStr">
        <is>
          <t>TRANSLITERATION_OPTIONAL</t>
        </is>
      </c>
      <c r="E705" t="inlineStr">
        <is>
          <t>MEDIUM</t>
        </is>
      </c>
      <c r="F705" t="inlineStr">
        <is>
          <t>english_term_mixed_nepali_sentence</t>
        </is>
      </c>
      <c r="G705" t="inlineStr">
        <is>
          <t>Y</t>
        </is>
      </c>
      <c r="H705" t="inlineStr">
        <is>
          <t>N</t>
        </is>
      </c>
      <c r="I705" t="inlineStr">
        <is>
          <t>English term embedded in Nepali accounting sentence — transliteration optional</t>
        </is>
      </c>
    </row>
    <row r="706">
      <c r="A706" t="inlineStr">
        <is>
          <t>V3R-a4be59608100</t>
        </is>
      </c>
      <c r="B706" t="inlineStr">
        <is>
          <t>aaja filter ko hisab milaaidim ra baaki clear gara</t>
        </is>
      </c>
      <c r="C706" t="inlineStr">
        <is>
          <t>filter</t>
        </is>
      </c>
      <c r="D706" t="inlineStr">
        <is>
          <t>TRANSLITERATION_OPTIONAL</t>
        </is>
      </c>
      <c r="E706" t="inlineStr">
        <is>
          <t>MEDIUM</t>
        </is>
      </c>
      <c r="F706" t="inlineStr">
        <is>
          <t>english_term_mixed_nepali_sentence</t>
        </is>
      </c>
      <c r="G706" t="inlineStr">
        <is>
          <t>Y</t>
        </is>
      </c>
      <c r="H706" t="inlineStr">
        <is>
          <t>N</t>
        </is>
      </c>
      <c r="I706" t="inlineStr">
        <is>
          <t>English term embedded in Nepali accounting sentence — transliteration optional</t>
        </is>
      </c>
    </row>
    <row r="707">
      <c r="A707" t="inlineStr">
        <is>
          <t>V3R-a4e6a70c24c6</t>
        </is>
      </c>
      <c r="B707" t="inlineStr">
        <is>
          <t>aaja limit ko hisab milaaidim ra baaki clear gara</t>
        </is>
      </c>
      <c r="C707" t="inlineStr">
        <is>
          <t>limit</t>
        </is>
      </c>
      <c r="D707" t="inlineStr">
        <is>
          <t>TRANSLITERATION_OPTIONAL</t>
        </is>
      </c>
      <c r="E707" t="inlineStr">
        <is>
          <t>MEDIUM</t>
        </is>
      </c>
      <c r="F707" t="inlineStr">
        <is>
          <t>english_term_mixed_nepali_sentence</t>
        </is>
      </c>
      <c r="G707" t="inlineStr">
        <is>
          <t>Y</t>
        </is>
      </c>
      <c r="H707" t="inlineStr">
        <is>
          <t>N</t>
        </is>
      </c>
      <c r="I707" t="inlineStr">
        <is>
          <t>English term embedded in Nepali accounting sentence — transliteration optional</t>
        </is>
      </c>
    </row>
    <row r="708">
      <c r="A708" t="inlineStr">
        <is>
          <t>V3R-a4f61501e65b</t>
        </is>
      </c>
      <c r="B708" t="inlineStr">
        <is>
          <t>Keep unit as Latin identity for the ERP toolbar label</t>
        </is>
      </c>
      <c r="C708" t="inlineStr">
        <is>
          <t>unit</t>
        </is>
      </c>
      <c r="D708" t="inlineStr">
        <is>
          <t>ENGLISH_IDENTITY_REQUIRED</t>
        </is>
      </c>
      <c r="E708" t="inlineStr">
        <is>
          <t>HIGH</t>
        </is>
      </c>
      <c r="F708" t="inlineStr">
        <is>
          <t>explicit_latin_identity_instruction</t>
        </is>
      </c>
      <c r="G708" t="inlineStr">
        <is>
          <t>Y</t>
        </is>
      </c>
      <c r="H708" t="inlineStr">
        <is>
          <t>N</t>
        </is>
      </c>
      <c r="I708" t="inlineStr">
        <is>
          <t>Explicit instruction to keep as Latin/English identity for ERP label</t>
        </is>
      </c>
    </row>
    <row r="709">
      <c r="A709" t="inlineStr">
        <is>
          <t>V3R-a5250c12c211</t>
        </is>
      </c>
      <c r="B709" t="inlineStr">
        <is>
          <t>yo suna last week ko ho</t>
        </is>
      </c>
      <c r="C709" t="inlineStr">
        <is>
          <t>suna</t>
        </is>
      </c>
      <c r="D709" t="inlineStr">
        <is>
          <t>DEVANAGARI_TRANSLITERATION_REQUIRED</t>
        </is>
      </c>
      <c r="E709" t="inlineStr">
        <is>
          <t>HIGH</t>
        </is>
      </c>
      <c r="F709" t="inlineStr">
        <is>
          <t>nepali_word_in_week_reference</t>
        </is>
      </c>
      <c r="G709" t="inlineStr">
        <is>
          <t>Y</t>
        </is>
      </c>
      <c r="H709" t="inlineStr">
        <is>
          <t>N</t>
        </is>
      </c>
      <c r="I709" t="inlineStr">
        <is>
          <t>Romanized Nepali word in week reference — Devanagari required</t>
        </is>
      </c>
    </row>
    <row r="710">
      <c r="A710" t="inlineStr">
        <is>
          <t>V3R-a53fc948e1f8</t>
        </is>
      </c>
      <c r="B710" t="inlineStr">
        <is>
          <t>Accounting staff asked about ledger settings in Ask MokXya</t>
        </is>
      </c>
      <c r="C710" t="inlineStr">
        <is>
          <t>ledger</t>
        </is>
      </c>
      <c r="D710" t="inlineStr">
        <is>
          <t>TRANSLITERATION_OPTIONAL</t>
        </is>
      </c>
      <c r="E710" t="inlineStr">
        <is>
          <t>MEDIUM</t>
        </is>
      </c>
      <c r="F710" t="inlineStr">
        <is>
          <t>english_term_in_settings_query</t>
        </is>
      </c>
      <c r="G710" t="inlineStr">
        <is>
          <t>Y</t>
        </is>
      </c>
      <c r="H710" t="inlineStr">
        <is>
          <t>N</t>
        </is>
      </c>
      <c r="I710" t="inlineStr">
        <is>
          <t>English term in MokXya settings query — transliteration optional</t>
        </is>
      </c>
    </row>
    <row r="711">
      <c r="A711" t="inlineStr">
        <is>
          <t>V3R-a56a0534b6ab</t>
        </is>
      </c>
      <c r="B711" t="inlineStr">
        <is>
          <t>yo huncha last week ko ho</t>
        </is>
      </c>
      <c r="C711" t="inlineStr">
        <is>
          <t>huncha</t>
        </is>
      </c>
      <c r="D711" t="inlineStr">
        <is>
          <t>DEVANAGARI_TRANSLITERATION_REQUIRED</t>
        </is>
      </c>
      <c r="E711" t="inlineStr">
        <is>
          <t>HIGH</t>
        </is>
      </c>
      <c r="F711" t="inlineStr">
        <is>
          <t>nepali_word_in_week_reference</t>
        </is>
      </c>
      <c r="G711" t="inlineStr">
        <is>
          <t>Y</t>
        </is>
      </c>
      <c r="H711" t="inlineStr">
        <is>
          <t>N</t>
        </is>
      </c>
      <c r="I711" t="inlineStr">
        <is>
          <t>Romanized Nepali word in week reference — Devanagari required</t>
        </is>
      </c>
    </row>
    <row r="712">
      <c r="A712" t="inlineStr">
        <is>
          <t>V3R-a56b31ee4ec3</t>
        </is>
      </c>
      <c r="B712" t="inlineStr">
        <is>
          <t>grahak le nafa bare sodheko cha</t>
        </is>
      </c>
      <c r="C712" t="inlineStr">
        <is>
          <t>nafa</t>
        </is>
      </c>
      <c r="D712" t="inlineStr">
        <is>
          <t>DEVANAGARI_TRANSLITERATION_REQUIRED</t>
        </is>
      </c>
      <c r="E712" t="inlineStr">
        <is>
          <t>HIGH</t>
        </is>
      </c>
      <c r="F712" t="inlineStr">
        <is>
          <t>nepali_word_customer_query</t>
        </is>
      </c>
      <c r="G712" t="inlineStr">
        <is>
          <t>Y</t>
        </is>
      </c>
      <c r="H712" t="inlineStr">
        <is>
          <t>N</t>
        </is>
      </c>
      <c r="I712" t="inlineStr">
        <is>
          <t>Romanized Nepali word in customer query — Devanagari required</t>
        </is>
      </c>
    </row>
    <row r="713">
      <c r="A713" t="inlineStr">
        <is>
          <t>V3R-a5e20397cfc9</t>
        </is>
      </c>
      <c r="B713" t="inlineStr">
        <is>
          <t>Please update the condition field in the English settings panel</t>
        </is>
      </c>
      <c r="C713" t="inlineStr">
        <is>
          <t>condition</t>
        </is>
      </c>
      <c r="D713" t="inlineStr">
        <is>
          <t>ENGLISH_IDENTITY_REQUIRED</t>
        </is>
      </c>
      <c r="E713" t="inlineStr">
        <is>
          <t>HIGH</t>
        </is>
      </c>
      <c r="F713" t="inlineStr">
        <is>
          <t>english_ui_label_in_settings_panel</t>
        </is>
      </c>
      <c r="G713" t="inlineStr">
        <is>
          <t>Y</t>
        </is>
      </c>
      <c r="H713" t="inlineStr">
        <is>
          <t>N</t>
        </is>
      </c>
      <c r="I713" t="inlineStr">
        <is>
          <t>Field label in English settings panel — must remain English identity</t>
        </is>
      </c>
    </row>
    <row r="714">
      <c r="A714" t="inlineStr">
        <is>
          <t>V3R-a5e8118bce89</t>
        </is>
      </c>
      <c r="B714" t="inlineStr">
        <is>
          <t>branch ledger: GST entry ra noksan baaki milaaune</t>
        </is>
      </c>
      <c r="C714" t="inlineStr">
        <is>
          <t>GST</t>
        </is>
      </c>
      <c r="D714" t="inlineStr">
        <is>
          <t>TRANSLITERATION_OPTIONAL</t>
        </is>
      </c>
      <c r="E714" t="inlineStr">
        <is>
          <t>MEDIUM</t>
        </is>
      </c>
      <c r="F714" t="inlineStr">
        <is>
          <t>english_accounting_term_in_ledger</t>
        </is>
      </c>
      <c r="G714" t="inlineStr">
        <is>
          <t>Y</t>
        </is>
      </c>
      <c r="H714" t="inlineStr">
        <is>
          <t>N</t>
        </is>
      </c>
      <c r="I714" t="inlineStr">
        <is>
          <t>English accounting term in branch ledger note — transliteration optional</t>
        </is>
      </c>
    </row>
    <row r="715">
      <c r="A715" t="inlineStr">
        <is>
          <t>V3R-a61a57901b54</t>
        </is>
      </c>
      <c r="B715" t="inlineStr">
        <is>
          <t>review shared surface imei in mixed shop note before close</t>
        </is>
      </c>
      <c r="C715" t="inlineStr">
        <is>
          <t>imei</t>
        </is>
      </c>
      <c r="D715" t="inlineStr">
        <is>
          <t>ACRONYM_OR_IDENTIFIER</t>
        </is>
      </c>
      <c r="E715" t="inlineStr">
        <is>
          <t>MEDIUM</t>
        </is>
      </c>
      <c r="F715" t="inlineStr">
        <is>
          <t>short_code_shared_surface</t>
        </is>
      </c>
      <c r="G715" t="inlineStr">
        <is>
          <t>N</t>
        </is>
      </c>
      <c r="H715" t="inlineStr">
        <is>
          <t>Y</t>
        </is>
      </c>
      <c r="I715" t="inlineStr">
        <is>
          <t>Short code on shared surface — likely acronym/identifier</t>
        </is>
      </c>
    </row>
    <row r="716">
      <c r="A716" t="inlineStr">
        <is>
          <t>V3R-a63ffd49008a</t>
        </is>
      </c>
      <c r="B716" t="inlineStr">
        <is>
          <t>Please update the token field in the English settings panel</t>
        </is>
      </c>
      <c r="C716" t="inlineStr">
        <is>
          <t>token</t>
        </is>
      </c>
      <c r="D716" t="inlineStr">
        <is>
          <t>ENGLISH_IDENTITY_REQUIRED</t>
        </is>
      </c>
      <c r="E716" t="inlineStr">
        <is>
          <t>HIGH</t>
        </is>
      </c>
      <c r="F716" t="inlineStr">
        <is>
          <t>english_ui_label_in_settings_panel</t>
        </is>
      </c>
      <c r="G716" t="inlineStr">
        <is>
          <t>Y</t>
        </is>
      </c>
      <c r="H716" t="inlineStr">
        <is>
          <t>N</t>
        </is>
      </c>
      <c r="I716" t="inlineStr">
        <is>
          <t>Field label in English settings panel — must remain English identity</t>
        </is>
      </c>
    </row>
    <row r="717">
      <c r="A717" t="inlineStr">
        <is>
          <t>V3R-a658fa5ed311</t>
        </is>
      </c>
      <c r="B717" t="inlineStr">
        <is>
          <t>Sync failed for credit queue — retry after backup</t>
        </is>
      </c>
      <c r="C717" t="inlineStr">
        <is>
          <t>credit</t>
        </is>
      </c>
      <c r="D717" t="inlineStr">
        <is>
          <t>ENGLISH_IDENTITY_REQUIRED</t>
        </is>
      </c>
      <c r="E717" t="inlineStr">
        <is>
          <t>MEDIUM</t>
        </is>
      </c>
      <c r="F717" t="inlineStr">
        <is>
          <t>english_technical_queue_term</t>
        </is>
      </c>
      <c r="G717" t="inlineStr">
        <is>
          <t>Y</t>
        </is>
      </c>
      <c r="H717" t="inlineStr">
        <is>
          <t>N</t>
        </is>
      </c>
      <c r="I717" t="inlineStr">
        <is>
          <t>Technical system queue term — English identity appropriate</t>
        </is>
      </c>
    </row>
    <row r="718">
      <c r="A718" t="inlineStr">
        <is>
          <t>V3R-a65a99b47706</t>
        </is>
      </c>
      <c r="B718" t="inlineStr">
        <is>
          <t>aaja menu ko hisab milaaidim ra baaki clear gara</t>
        </is>
      </c>
      <c r="C718" t="inlineStr">
        <is>
          <t>menu</t>
        </is>
      </c>
      <c r="D718" t="inlineStr">
        <is>
          <t>TRANSLITERATION_OPTIONAL</t>
        </is>
      </c>
      <c r="E718" t="inlineStr">
        <is>
          <t>MEDIUM</t>
        </is>
      </c>
      <c r="F718" t="inlineStr">
        <is>
          <t>english_term_mixed_nepali_sentence</t>
        </is>
      </c>
      <c r="G718" t="inlineStr">
        <is>
          <t>Y</t>
        </is>
      </c>
      <c r="H718" t="inlineStr">
        <is>
          <t>N</t>
        </is>
      </c>
      <c r="I718" t="inlineStr">
        <is>
          <t>English term embedded in Nepali accounting sentence — transliteration optional</t>
        </is>
      </c>
    </row>
    <row r="719">
      <c r="A719" t="inlineStr">
        <is>
          <t>V3R-a6a6b7eca10f</t>
        </is>
      </c>
      <c r="B719" t="inlineStr">
        <is>
          <t>The void status must remain pending until confirm</t>
        </is>
      </c>
      <c r="C719" t="inlineStr">
        <is>
          <t>void</t>
        </is>
      </c>
      <c r="D719" t="inlineStr">
        <is>
          <t>CONTEXT_DEPENDENT</t>
        </is>
      </c>
      <c r="E719" t="inlineStr">
        <is>
          <t>MEDIUM</t>
        </is>
      </c>
      <c r="F719" t="inlineStr">
        <is>
          <t>pending_status_term</t>
        </is>
      </c>
      <c r="G719" t="inlineStr">
        <is>
          <t>Y</t>
        </is>
      </c>
      <c r="H719" t="inlineStr">
        <is>
          <t>Y</t>
        </is>
      </c>
      <c r="I719" t="inlineStr">
        <is>
          <t>Term appears in pending-status sentence — context depends on whether term is English UI label or romanized</t>
        </is>
      </c>
    </row>
    <row r="720">
      <c r="A720" t="inlineStr">
        <is>
          <t>V3R-a6bb3016eded</t>
        </is>
      </c>
      <c r="B720" t="inlineStr">
        <is>
          <t>byaj ra paisa mismatch bhayo</t>
        </is>
      </c>
      <c r="C720" t="inlineStr">
        <is>
          <t>byaj</t>
        </is>
      </c>
      <c r="D720" t="inlineStr">
        <is>
          <t>DEVANAGARI_TRANSLITERATION_REQUIRED</t>
        </is>
      </c>
      <c r="E720" t="inlineStr">
        <is>
          <t>HIGH</t>
        </is>
      </c>
      <c r="F720" t="inlineStr">
        <is>
          <t>nepali_word_in_mismatch_report</t>
        </is>
      </c>
      <c r="G720" t="inlineStr">
        <is>
          <t>Y</t>
        </is>
      </c>
      <c r="H720" t="inlineStr">
        <is>
          <t>N</t>
        </is>
      </c>
      <c r="I720" t="inlineStr">
        <is>
          <t>Romanized Nepali word in mismatch report — Devanagari required</t>
        </is>
      </c>
    </row>
    <row r="721">
      <c r="A721" t="inlineStr">
        <is>
          <t>V3R-a6f553beee0f</t>
        </is>
      </c>
      <c r="B721" t="inlineStr">
        <is>
          <t>Customer Manish Regmi paid by bank transfer yesterday (name case 43)</t>
        </is>
      </c>
      <c r="C721" t="inlineStr">
        <is>
          <t>Manish</t>
        </is>
      </c>
      <c r="D721" t="inlineStr">
        <is>
          <t>NAME_OR_ENTITY</t>
        </is>
      </c>
      <c r="E721" t="inlineStr">
        <is>
          <t>HIGH</t>
        </is>
      </c>
      <c r="F721" t="inlineStr">
        <is>
          <t>proper_person_name</t>
        </is>
      </c>
      <c r="G721" t="inlineStr">
        <is>
          <t>Y</t>
        </is>
      </c>
      <c r="H721" t="inlineStr">
        <is>
          <t>N</t>
        </is>
      </c>
      <c r="I721" t="inlineStr">
        <is>
          <t>Proper personal name of a customer — identity must be preserved</t>
        </is>
      </c>
    </row>
    <row r="722">
      <c r="A722" t="inlineStr">
        <is>
          <t>V3R-a70ba90c7401</t>
        </is>
      </c>
      <c r="B722" t="inlineStr">
        <is>
          <t>check mode once before posting — context unclear</t>
        </is>
      </c>
      <c r="C722" t="inlineStr">
        <is>
          <t>mode</t>
        </is>
      </c>
      <c r="D722" t="inlineStr">
        <is>
          <t>CONTEXT_DEPENDENT</t>
        </is>
      </c>
      <c r="E722" t="inlineStr">
        <is>
          <t>MEDIUM</t>
        </is>
      </c>
      <c r="F722" t="inlineStr">
        <is>
          <t>context_insufficient_for_determination</t>
        </is>
      </c>
      <c r="G722" t="inlineStr">
        <is>
          <t>N</t>
        </is>
      </c>
      <c r="H722" t="inlineStr">
        <is>
          <t>Y</t>
        </is>
      </c>
      <c r="I722" t="inlineStr">
        <is>
          <t>Context explicitly flagged as unclear — cannot determine transliteration requirement</t>
        </is>
      </c>
    </row>
    <row r="723">
      <c r="A723" t="inlineStr">
        <is>
          <t>V3R-a7182b1817e8</t>
        </is>
      </c>
      <c r="B723" t="inlineStr">
        <is>
          <t>branch ledger: bonus entry ra baaki baaki milaaune</t>
        </is>
      </c>
      <c r="C723" t="inlineStr">
        <is>
          <t>baaki</t>
        </is>
      </c>
      <c r="D723" t="inlineStr">
        <is>
          <t>DEVANAGARI_TRANSLITERATION_REQUIRED</t>
        </is>
      </c>
      <c r="E723" t="inlineStr">
        <is>
          <t>HIGH</t>
        </is>
      </c>
      <c r="F723" t="inlineStr">
        <is>
          <t>nepali_word_in_ledger_note</t>
        </is>
      </c>
      <c r="G723" t="inlineStr">
        <is>
          <t>Y</t>
        </is>
      </c>
      <c r="H723" t="inlineStr">
        <is>
          <t>N</t>
        </is>
      </c>
      <c r="I723" t="inlineStr">
        <is>
          <t>Romanized Nepali word in branch ledger note — Devanagari required</t>
        </is>
      </c>
    </row>
    <row r="724">
      <c r="A724" t="inlineStr">
        <is>
          <t>V3R-a73f37a807c8</t>
        </is>
      </c>
      <c r="B724" t="inlineStr">
        <is>
          <t>check group once before posting — context unclear</t>
        </is>
      </c>
      <c r="C724" t="inlineStr">
        <is>
          <t>group</t>
        </is>
      </c>
      <c r="D724" t="inlineStr">
        <is>
          <t>CONTEXT_DEPENDENT</t>
        </is>
      </c>
      <c r="E724" t="inlineStr">
        <is>
          <t>MEDIUM</t>
        </is>
      </c>
      <c r="F724" t="inlineStr">
        <is>
          <t>context_insufficient_for_determination</t>
        </is>
      </c>
      <c r="G724" t="inlineStr">
        <is>
          <t>N</t>
        </is>
      </c>
      <c r="H724" t="inlineStr">
        <is>
          <t>Y</t>
        </is>
      </c>
      <c r="I724" t="inlineStr">
        <is>
          <t>Context explicitly flagged as unclear — cannot determine transliteration requirement</t>
        </is>
      </c>
    </row>
    <row r="725">
      <c r="A725" t="inlineStr">
        <is>
          <t>V3R-a75041a58157</t>
        </is>
      </c>
      <c r="B725" t="inlineStr">
        <is>
          <t>branch ledger: opening entry ra bata baaki milaaune</t>
        </is>
      </c>
      <c r="C725" t="inlineStr">
        <is>
          <t>opening</t>
        </is>
      </c>
      <c r="D725" t="inlineStr">
        <is>
          <t>TRANSLITERATION_OPTIONAL</t>
        </is>
      </c>
      <c r="E725" t="inlineStr">
        <is>
          <t>MEDIUM</t>
        </is>
      </c>
      <c r="F725" t="inlineStr">
        <is>
          <t>english_accounting_term_in_ledger</t>
        </is>
      </c>
      <c r="G725" t="inlineStr">
        <is>
          <t>Y</t>
        </is>
      </c>
      <c r="H725" t="inlineStr">
        <is>
          <t>N</t>
        </is>
      </c>
      <c r="I725" t="inlineStr">
        <is>
          <t>English accounting term in branch ledger note — transliteration optional</t>
        </is>
      </c>
    </row>
    <row r="726">
      <c r="A726" t="inlineStr">
        <is>
          <t>V3R-a86b3efc2b7a</t>
        </is>
      </c>
      <c r="B726" t="inlineStr">
        <is>
          <t>Please update the slip field in the English settings panel</t>
        </is>
      </c>
      <c r="C726" t="inlineStr">
        <is>
          <t>slip</t>
        </is>
      </c>
      <c r="D726" t="inlineStr">
        <is>
          <t>ENGLISH_IDENTITY_REQUIRED</t>
        </is>
      </c>
      <c r="E726" t="inlineStr">
        <is>
          <t>HIGH</t>
        </is>
      </c>
      <c r="F726" t="inlineStr">
        <is>
          <t>english_ui_label_in_settings_panel</t>
        </is>
      </c>
      <c r="G726" t="inlineStr">
        <is>
          <t>Y</t>
        </is>
      </c>
      <c r="H726" t="inlineStr">
        <is>
          <t>N</t>
        </is>
      </c>
      <c r="I726" t="inlineStr">
        <is>
          <t>Field label in English settings panel — must remain English identity</t>
        </is>
      </c>
    </row>
    <row r="727">
      <c r="A727" t="inlineStr">
        <is>
          <t>V3R-a88cca4abc3e</t>
        </is>
      </c>
      <c r="B727" t="inlineStr">
        <is>
          <t>branch ledger: confirm entry ra ani baaki milaaune</t>
        </is>
      </c>
      <c r="C727" t="inlineStr">
        <is>
          <t>ani</t>
        </is>
      </c>
      <c r="D727" t="inlineStr">
        <is>
          <t>DEVANAGARI_TRANSLITERATION_REQUIRED</t>
        </is>
      </c>
      <c r="E727" t="inlineStr">
        <is>
          <t>HIGH</t>
        </is>
      </c>
      <c r="F727" t="inlineStr">
        <is>
          <t>nepali_word_in_ledger_note</t>
        </is>
      </c>
      <c r="G727" t="inlineStr">
        <is>
          <t>Y</t>
        </is>
      </c>
      <c r="H727" t="inlineStr">
        <is>
          <t>N</t>
        </is>
      </c>
      <c r="I727" t="inlineStr">
        <is>
          <t>Romanized Nepali word in branch ledger note — Devanagari required</t>
        </is>
      </c>
    </row>
    <row r="728">
      <c r="A728" t="inlineStr">
        <is>
          <t>V3R-a8986c1fa896</t>
        </is>
      </c>
      <c r="B728" t="inlineStr">
        <is>
          <t>Please update the box field in the English settings panel</t>
        </is>
      </c>
      <c r="C728" t="inlineStr">
        <is>
          <t>box</t>
        </is>
      </c>
      <c r="D728" t="inlineStr">
        <is>
          <t>ENGLISH_IDENTITY_REQUIRED</t>
        </is>
      </c>
      <c r="E728" t="inlineStr">
        <is>
          <t>HIGH</t>
        </is>
      </c>
      <c r="F728" t="inlineStr">
        <is>
          <t>english_ui_label_in_settings_panel</t>
        </is>
      </c>
      <c r="G728" t="inlineStr">
        <is>
          <t>Y</t>
        </is>
      </c>
      <c r="H728" t="inlineStr">
        <is>
          <t>N</t>
        </is>
      </c>
      <c r="I728" t="inlineStr">
        <is>
          <t>Field label in English settings panel — must remain English identity</t>
        </is>
      </c>
    </row>
    <row r="729">
      <c r="A729" t="inlineStr">
        <is>
          <t>V3R-a8fe5f48fc47</t>
        </is>
      </c>
      <c r="B729" t="inlineStr">
        <is>
          <t>please hamro update gardinu</t>
        </is>
      </c>
      <c r="C729" t="inlineStr">
        <is>
          <t>hamro</t>
        </is>
      </c>
      <c r="D729" t="inlineStr">
        <is>
          <t>TRANSLITERATION_OPTIONAL</t>
        </is>
      </c>
      <c r="E729" t="inlineStr">
        <is>
          <t>MEDIUM</t>
        </is>
      </c>
      <c r="F729" t="inlineStr">
        <is>
          <t>english_term_in_nepali_update_command</t>
        </is>
      </c>
      <c r="G729" t="inlineStr">
        <is>
          <t>Y</t>
        </is>
      </c>
      <c r="H729" t="inlineStr">
        <is>
          <t>N</t>
        </is>
      </c>
      <c r="I729" t="inlineStr">
        <is>
          <t>English term in Nepali update instruction — transliteration optional</t>
        </is>
      </c>
    </row>
    <row r="730">
      <c r="A730" t="inlineStr">
        <is>
          <t>V3R-a92abfa70e27</t>
        </is>
      </c>
      <c r="B730" t="inlineStr">
        <is>
          <t>Sync failed for settlement queue — retry after backup</t>
        </is>
      </c>
      <c r="C730" t="inlineStr">
        <is>
          <t>settlement</t>
        </is>
      </c>
      <c r="D730" t="inlineStr">
        <is>
          <t>ENGLISH_IDENTITY_REQUIRED</t>
        </is>
      </c>
      <c r="E730" t="inlineStr">
        <is>
          <t>MEDIUM</t>
        </is>
      </c>
      <c r="F730" t="inlineStr">
        <is>
          <t>english_technical_queue_term</t>
        </is>
      </c>
      <c r="G730" t="inlineStr">
        <is>
          <t>Y</t>
        </is>
      </c>
      <c r="H730" t="inlineStr">
        <is>
          <t>N</t>
        </is>
      </c>
      <c r="I730" t="inlineStr">
        <is>
          <t>Technical system queue term — English identity appropriate</t>
        </is>
      </c>
    </row>
    <row r="731">
      <c r="A731" t="inlineStr">
        <is>
          <t>V3R-a9f4e1210bc0</t>
        </is>
      </c>
      <c r="B731" t="inlineStr">
        <is>
          <t>malik ji lejhar report pathaunuhos</t>
        </is>
      </c>
      <c r="C731" t="inlineStr">
        <is>
          <t>lejhar</t>
        </is>
      </c>
      <c r="D731" t="inlineStr">
        <is>
          <t>DEVANAGARI_TRANSLITERATION_REQUIRED</t>
        </is>
      </c>
      <c r="E731" t="inlineStr">
        <is>
          <t>HIGH</t>
        </is>
      </c>
      <c r="F731" t="inlineStr">
        <is>
          <t>nepali_word_in_nepali_report_request</t>
        </is>
      </c>
      <c r="G731" t="inlineStr">
        <is>
          <t>Y</t>
        </is>
      </c>
      <c r="H731" t="inlineStr">
        <is>
          <t>N</t>
        </is>
      </c>
      <c r="I731" t="inlineStr">
        <is>
          <t>Romanized Nepali word in report request — Devanagari transliteration required</t>
        </is>
      </c>
    </row>
    <row r="732">
      <c r="A732" t="inlineStr">
        <is>
          <t>V3R-aa2b83893bdb</t>
        </is>
      </c>
      <c r="B732" t="inlineStr">
        <is>
          <t>branch ledger: backup entry ra naramro baaki milaaune</t>
        </is>
      </c>
      <c r="C732" t="inlineStr">
        <is>
          <t>naramro</t>
        </is>
      </c>
      <c r="D732" t="inlineStr">
        <is>
          <t>DEVANAGARI_TRANSLITERATION_REQUIRED</t>
        </is>
      </c>
      <c r="E732" t="inlineStr">
        <is>
          <t>HIGH</t>
        </is>
      </c>
      <c r="F732" t="inlineStr">
        <is>
          <t>nepali_word_in_ledger_note</t>
        </is>
      </c>
      <c r="G732" t="inlineStr">
        <is>
          <t>Y</t>
        </is>
      </c>
      <c r="H732" t="inlineStr">
        <is>
          <t>N</t>
        </is>
      </c>
      <c r="I732" t="inlineStr">
        <is>
          <t>Romanized Nepali word in branch ledger note — Devanagari required</t>
        </is>
      </c>
    </row>
    <row r="733">
      <c r="A733" t="inlineStr">
        <is>
          <t>V3R-aa4933f83ab1</t>
        </is>
      </c>
      <c r="B733" t="inlineStr">
        <is>
          <t>review shared surface premium in mixed shop note before close</t>
        </is>
      </c>
      <c r="C733" t="inlineStr">
        <is>
          <t>premium</t>
        </is>
      </c>
      <c r="D733" t="inlineStr">
        <is>
          <t>CONTEXT_DEPENDENT</t>
        </is>
      </c>
      <c r="E733" t="inlineStr">
        <is>
          <t>MEDIUM</t>
        </is>
      </c>
      <c r="F733" t="inlineStr">
        <is>
          <t>shared_surface_mixed_context</t>
        </is>
      </c>
      <c r="G733" t="inlineStr">
        <is>
          <t>N</t>
        </is>
      </c>
      <c r="H733" t="inlineStr">
        <is>
          <t>Y</t>
        </is>
      </c>
      <c r="I733" t="inlineStr">
        <is>
          <t>Mixed shop note context — requires review for identity vs transliteration</t>
        </is>
      </c>
    </row>
    <row r="734">
      <c r="A734" t="inlineStr">
        <is>
          <t>V3R-aab0b1201507</t>
        </is>
      </c>
      <c r="B734" t="inlineStr">
        <is>
          <t>Do not transliterate the word sac in this English sentence</t>
        </is>
      </c>
      <c r="C734" t="inlineStr">
        <is>
          <t>sac</t>
        </is>
      </c>
      <c r="D734" t="inlineStr">
        <is>
          <t>NO_TRANSLITERATION_ALLOWED</t>
        </is>
      </c>
      <c r="E734" t="inlineStr">
        <is>
          <t>HIGH</t>
        </is>
      </c>
      <c r="F734" t="inlineStr">
        <is>
          <t>explicit_english_context</t>
        </is>
      </c>
      <c r="G734" t="inlineStr">
        <is>
          <t>Y</t>
        </is>
      </c>
      <c r="H734" t="inlineStr">
        <is>
          <t>N</t>
        </is>
      </c>
      <c r="I734" t="inlineStr">
        <is>
          <t>Context explicitly identifies this as an English sentence term — no transliteration</t>
        </is>
      </c>
    </row>
    <row r="735">
      <c r="A735" t="inlineStr">
        <is>
          <t>V3R-aad46ef2d9ca</t>
        </is>
      </c>
      <c r="B735" t="inlineStr">
        <is>
          <t>Do not mutate protected token MOB-9800000001-R051 inside the posting draft case 51 (synthetic mobile token)</t>
        </is>
      </c>
      <c r="C735" t="inlineStr">
        <is>
          <t>MOB-9800000001-R051</t>
        </is>
      </c>
      <c r="D735" t="inlineStr">
        <is>
          <t>PROTECTED</t>
        </is>
      </c>
      <c r="E735" t="inlineStr">
        <is>
          <t>HIGH</t>
        </is>
      </c>
      <c r="F735" t="inlineStr">
        <is>
          <t>system_identifier_token</t>
        </is>
      </c>
      <c r="G735" t="inlineStr">
        <is>
          <t>Y</t>
        </is>
      </c>
      <c r="H735" t="inlineStr">
        <is>
          <t>N</t>
        </is>
      </c>
      <c r="I735" t="inlineStr">
        <is>
          <t>Protected system token — must not be mutated or transliterated</t>
        </is>
      </c>
    </row>
    <row r="736">
      <c r="A736" t="inlineStr">
        <is>
          <t>V3R-aaede4930952</t>
        </is>
      </c>
      <c r="B736" t="inlineStr">
        <is>
          <t>maybe code means English UI or Romanized Nepali — reviewer must decide (case 34)</t>
        </is>
      </c>
      <c r="C736" t="inlineStr">
        <is>
          <t>code</t>
        </is>
      </c>
      <c r="D736" t="inlineStr">
        <is>
          <t>CONTEXT_DEPENDENT</t>
        </is>
      </c>
      <c r="E736" t="inlineStr">
        <is>
          <t>MEDIUM</t>
        </is>
      </c>
      <c r="F736" t="inlineStr">
        <is>
          <t>ambiguous_english_or_nepali_usage</t>
        </is>
      </c>
      <c r="G736" t="inlineStr">
        <is>
          <t>N</t>
        </is>
      </c>
      <c r="H736" t="inlineStr">
        <is>
          <t>Y</t>
        </is>
      </c>
      <c r="I736" t="inlineStr">
        <is>
          <t>Term is genuinely ambiguous between English UI usage and romanized Nepali — context-dependent</t>
        </is>
      </c>
    </row>
    <row r="737">
      <c r="A737" t="inlineStr">
        <is>
          <t>V3R-ab04b9b00206</t>
        </is>
      </c>
      <c r="B737" t="inlineStr">
        <is>
          <t>Customer Rajesh Karki paid by bank transfer yesterday (name case 31)</t>
        </is>
      </c>
      <c r="C737" t="inlineStr">
        <is>
          <t>Rajesh</t>
        </is>
      </c>
      <c r="D737" t="inlineStr">
        <is>
          <t>NAME_OR_ENTITY</t>
        </is>
      </c>
      <c r="E737" t="inlineStr">
        <is>
          <t>HIGH</t>
        </is>
      </c>
      <c r="F737" t="inlineStr">
        <is>
          <t>proper_person_name</t>
        </is>
      </c>
      <c r="G737" t="inlineStr">
        <is>
          <t>Y</t>
        </is>
      </c>
      <c r="H737" t="inlineStr">
        <is>
          <t>N</t>
        </is>
      </c>
      <c r="I737" t="inlineStr">
        <is>
          <t>Proper personal name of a customer — identity must be preserved</t>
        </is>
      </c>
    </row>
    <row r="738">
      <c r="A738" t="inlineStr">
        <is>
          <t>V3R-ab28db25b446</t>
        </is>
      </c>
      <c r="B738" t="inlineStr">
        <is>
          <t>check agenda once before posting — context unclear</t>
        </is>
      </c>
      <c r="C738" t="inlineStr">
        <is>
          <t>agenda</t>
        </is>
      </c>
      <c r="D738" t="inlineStr">
        <is>
          <t>CONTEXT_DEPENDENT</t>
        </is>
      </c>
      <c r="E738" t="inlineStr">
        <is>
          <t>MEDIUM</t>
        </is>
      </c>
      <c r="F738" t="inlineStr">
        <is>
          <t>context_insufficient_for_determination</t>
        </is>
      </c>
      <c r="G738" t="inlineStr">
        <is>
          <t>N</t>
        </is>
      </c>
      <c r="H738" t="inlineStr">
        <is>
          <t>Y</t>
        </is>
      </c>
      <c r="I738" t="inlineStr">
        <is>
          <t>Context explicitly flagged as unclear — cannot determine transliteration requirement</t>
        </is>
      </c>
    </row>
    <row r="739">
      <c r="A739" t="inlineStr">
        <is>
          <t>V3R-ab2f1de24f45</t>
        </is>
      </c>
      <c r="B739" t="inlineStr">
        <is>
          <t>Accounting staff asked about upi settings in Ask MokXya</t>
        </is>
      </c>
      <c r="C739" t="inlineStr">
        <is>
          <t>upi</t>
        </is>
      </c>
      <c r="D739" t="inlineStr">
        <is>
          <t>TRANSLITERATION_OPTIONAL</t>
        </is>
      </c>
      <c r="E739" t="inlineStr">
        <is>
          <t>MEDIUM</t>
        </is>
      </c>
      <c r="F739" t="inlineStr">
        <is>
          <t>english_term_in_settings_query</t>
        </is>
      </c>
      <c r="G739" t="inlineStr">
        <is>
          <t>Y</t>
        </is>
      </c>
      <c r="H739" t="inlineStr">
        <is>
          <t>N</t>
        </is>
      </c>
      <c r="I739" t="inlineStr">
        <is>
          <t>English term in MokXya settings query — transliteration optional</t>
        </is>
      </c>
    </row>
    <row r="740">
      <c r="A740" t="inlineStr">
        <is>
          <t>V3R-abfa4f928096</t>
        </is>
      </c>
      <c r="B740" t="inlineStr">
        <is>
          <t>Accounting staff asked about quarter settings in Ask MokXya</t>
        </is>
      </c>
      <c r="C740" t="inlineStr">
        <is>
          <t>quarter</t>
        </is>
      </c>
      <c r="D740" t="inlineStr">
        <is>
          <t>TRANSLITERATION_OPTIONAL</t>
        </is>
      </c>
      <c r="E740" t="inlineStr">
        <is>
          <t>MEDIUM</t>
        </is>
      </c>
      <c r="F740" t="inlineStr">
        <is>
          <t>english_term_in_settings_query</t>
        </is>
      </c>
      <c r="G740" t="inlineStr">
        <is>
          <t>Y</t>
        </is>
      </c>
      <c r="H740" t="inlineStr">
        <is>
          <t>N</t>
        </is>
      </c>
      <c r="I740" t="inlineStr">
        <is>
          <t>English term in MokXya settings query — transliteration optional</t>
        </is>
      </c>
    </row>
    <row r="741">
      <c r="A741" t="inlineStr">
        <is>
          <t>V3R-ac1abfa7bf23</t>
        </is>
      </c>
      <c r="B741" t="inlineStr">
        <is>
          <t>branch ledger: PAN entry ra nafa baaki milaaune</t>
        </is>
      </c>
      <c r="C741" t="inlineStr">
        <is>
          <t>nafa</t>
        </is>
      </c>
      <c r="D741" t="inlineStr">
        <is>
          <t>DEVANAGARI_TRANSLITERATION_REQUIRED</t>
        </is>
      </c>
      <c r="E741" t="inlineStr">
        <is>
          <t>HIGH</t>
        </is>
      </c>
      <c r="F741" t="inlineStr">
        <is>
          <t>nepali_word_in_ledger_note</t>
        </is>
      </c>
      <c r="G741" t="inlineStr">
        <is>
          <t>Y</t>
        </is>
      </c>
      <c r="H741" t="inlineStr">
        <is>
          <t>N</t>
        </is>
      </c>
      <c r="I741" t="inlineStr">
        <is>
          <t>Romanized Nepali word in branch ledger note — Devanagari required</t>
        </is>
      </c>
    </row>
    <row r="742">
      <c r="A742" t="inlineStr">
        <is>
          <t>V3R-acfb5a283abb</t>
        </is>
      </c>
      <c r="B742" t="inlineStr">
        <is>
          <t>Do not mutate protected token ACC-SYN-100200-R002 inside the posting draft case 2 (synthetic account token)</t>
        </is>
      </c>
      <c r="C742" t="inlineStr">
        <is>
          <t>ACC-SYN-100200-R002</t>
        </is>
      </c>
      <c r="D742" t="inlineStr">
        <is>
          <t>PROTECTED</t>
        </is>
      </c>
      <c r="E742" t="inlineStr">
        <is>
          <t>HIGH</t>
        </is>
      </c>
      <c r="F742" t="inlineStr">
        <is>
          <t>system_identifier_token</t>
        </is>
      </c>
      <c r="G742" t="inlineStr">
        <is>
          <t>Y</t>
        </is>
      </c>
      <c r="H742" t="inlineStr">
        <is>
          <t>N</t>
        </is>
      </c>
      <c r="I742" t="inlineStr">
        <is>
          <t>Protected system token — must not be mutated or transliterated</t>
        </is>
      </c>
    </row>
    <row r="743">
      <c r="A743" t="inlineStr">
        <is>
          <t>V3R-ad0853ade82e</t>
        </is>
      </c>
      <c r="B743" t="inlineStr">
        <is>
          <t>Filter by PAN then print the ledger summary</t>
        </is>
      </c>
      <c r="C743" t="inlineStr">
        <is>
          <t>PAN</t>
        </is>
      </c>
      <c r="D743" t="inlineStr">
        <is>
          <t>TRANSLITERATION_OPTIONAL</t>
        </is>
      </c>
      <c r="E743" t="inlineStr">
        <is>
          <t>MEDIUM</t>
        </is>
      </c>
      <c r="F743" t="inlineStr">
        <is>
          <t>english_term_in_filter_context</t>
        </is>
      </c>
      <c r="G743" t="inlineStr">
        <is>
          <t>Y</t>
        </is>
      </c>
      <c r="H743" t="inlineStr">
        <is>
          <t>N</t>
        </is>
      </c>
      <c r="I743" t="inlineStr">
        <is>
          <t>English accounting term used in filter instruction — transliteration optional</t>
        </is>
      </c>
    </row>
    <row r="744">
      <c r="A744" t="inlineStr">
        <is>
          <t>V3R-ad50eba506a7</t>
        </is>
      </c>
      <c r="B744" t="inlineStr">
        <is>
          <t>branch ledger: income entry ra lejhar baaki milaaune</t>
        </is>
      </c>
      <c r="C744" t="inlineStr">
        <is>
          <t>income</t>
        </is>
      </c>
      <c r="D744" t="inlineStr">
        <is>
          <t>TRANSLITERATION_OPTIONAL</t>
        </is>
      </c>
      <c r="E744" t="inlineStr">
        <is>
          <t>MEDIUM</t>
        </is>
      </c>
      <c r="F744" t="inlineStr">
        <is>
          <t>english_accounting_term_in_ledger</t>
        </is>
      </c>
      <c r="G744" t="inlineStr">
        <is>
          <t>Y</t>
        </is>
      </c>
      <c r="H744" t="inlineStr">
        <is>
          <t>N</t>
        </is>
      </c>
      <c r="I744" t="inlineStr">
        <is>
          <t>English accounting term in branch ledger note — transliteration optional</t>
        </is>
      </c>
    </row>
    <row r="745">
      <c r="A745" t="inlineStr">
        <is>
          <t>V3R-ad71d9565749</t>
        </is>
      </c>
      <c r="B745" t="inlineStr">
        <is>
          <t>bhatta ra paisa mismatch bhayo</t>
        </is>
      </c>
      <c r="C745" t="inlineStr">
        <is>
          <t>bhatta</t>
        </is>
      </c>
      <c r="D745" t="inlineStr">
        <is>
          <t>DEVANAGARI_TRANSLITERATION_REQUIRED</t>
        </is>
      </c>
      <c r="E745" t="inlineStr">
        <is>
          <t>HIGH</t>
        </is>
      </c>
      <c r="F745" t="inlineStr">
        <is>
          <t>nepali_word_in_mismatch_report</t>
        </is>
      </c>
      <c r="G745" t="inlineStr">
        <is>
          <t>Y</t>
        </is>
      </c>
      <c r="H745" t="inlineStr">
        <is>
          <t>N</t>
        </is>
      </c>
      <c r="I745" t="inlineStr">
        <is>
          <t>Romanized Nepali word in mismatch report — Devanagari required</t>
        </is>
      </c>
    </row>
    <row r="746">
      <c r="A746" t="inlineStr">
        <is>
          <t>V3R-adc2497d11dc</t>
        </is>
      </c>
      <c r="B746" t="inlineStr">
        <is>
          <t>aaja class ko hisab milaaidim ra baaki clear gara</t>
        </is>
      </c>
      <c r="C746" t="inlineStr">
        <is>
          <t>class</t>
        </is>
      </c>
      <c r="D746" t="inlineStr">
        <is>
          <t>TRANSLITERATION_OPTIONAL</t>
        </is>
      </c>
      <c r="E746" t="inlineStr">
        <is>
          <t>MEDIUM</t>
        </is>
      </c>
      <c r="F746" t="inlineStr">
        <is>
          <t>english_term_mixed_nepali_sentence</t>
        </is>
      </c>
      <c r="G746" t="inlineStr">
        <is>
          <t>Y</t>
        </is>
      </c>
      <c r="H746" t="inlineStr">
        <is>
          <t>N</t>
        </is>
      </c>
      <c r="I746" t="inlineStr">
        <is>
          <t>English term embedded in Nepali accounting sentence — transliteration optional</t>
        </is>
      </c>
    </row>
    <row r="747">
      <c r="A747" t="inlineStr">
        <is>
          <t>V3R-ade2285357f7</t>
        </is>
      </c>
      <c r="B747" t="inlineStr">
        <is>
          <t>aaja form ko hisab milaaidim ra baaki clear gara</t>
        </is>
      </c>
      <c r="C747" t="inlineStr">
        <is>
          <t>form</t>
        </is>
      </c>
      <c r="D747" t="inlineStr">
        <is>
          <t>TRANSLITERATION_OPTIONAL</t>
        </is>
      </c>
      <c r="E747" t="inlineStr">
        <is>
          <t>MEDIUM</t>
        </is>
      </c>
      <c r="F747" t="inlineStr">
        <is>
          <t>english_term_mixed_nepali_sentence</t>
        </is>
      </c>
      <c r="G747" t="inlineStr">
        <is>
          <t>Y</t>
        </is>
      </c>
      <c r="H747" t="inlineStr">
        <is>
          <t>N</t>
        </is>
      </c>
      <c r="I747" t="inlineStr">
        <is>
          <t>English term embedded in Nepali accounting sentence — transliteration optional</t>
        </is>
      </c>
    </row>
    <row r="748">
      <c r="A748" t="inlineStr">
        <is>
          <t>V3R-ae0e0d63ec36</t>
        </is>
      </c>
      <c r="B748" t="inlineStr">
        <is>
          <t>Please update the type field in the English settings panel</t>
        </is>
      </c>
      <c r="C748" t="inlineStr">
        <is>
          <t>type</t>
        </is>
      </c>
      <c r="D748" t="inlineStr">
        <is>
          <t>ENGLISH_IDENTITY_REQUIRED</t>
        </is>
      </c>
      <c r="E748" t="inlineStr">
        <is>
          <t>HIGH</t>
        </is>
      </c>
      <c r="F748" t="inlineStr">
        <is>
          <t>english_ui_label_in_settings_panel</t>
        </is>
      </c>
      <c r="G748" t="inlineStr">
        <is>
          <t>Y</t>
        </is>
      </c>
      <c r="H748" t="inlineStr">
        <is>
          <t>N</t>
        </is>
      </c>
      <c r="I748" t="inlineStr">
        <is>
          <t>Field label in English settings panel — must remain English identity</t>
        </is>
      </c>
    </row>
    <row r="749">
      <c r="A749" t="inlineStr">
        <is>
          <t>V3R-ae22668ac45b</t>
        </is>
      </c>
      <c r="B749" t="inlineStr">
        <is>
          <t>hijo ko kun entry check gara</t>
        </is>
      </c>
      <c r="C749" t="inlineStr">
        <is>
          <t>kun</t>
        </is>
      </c>
      <c r="D749" t="inlineStr">
        <is>
          <t>DEVANAGARI_TRANSLITERATION_REQUIRED</t>
        </is>
      </c>
      <c r="E749" t="inlineStr">
        <is>
          <t>HIGH</t>
        </is>
      </c>
      <c r="F749" t="inlineStr">
        <is>
          <t>nepali_word_entry_check</t>
        </is>
      </c>
      <c r="G749" t="inlineStr">
        <is>
          <t>Y</t>
        </is>
      </c>
      <c r="H749" t="inlineStr">
        <is>
          <t>N</t>
        </is>
      </c>
      <c r="I749" t="inlineStr">
        <is>
          <t>Romanized Nepali word in entry check instruction — Devanagari required</t>
        </is>
      </c>
    </row>
    <row r="750">
      <c r="A750" t="inlineStr">
        <is>
          <t>V3R-ae26a5fba68c</t>
        </is>
      </c>
      <c r="B750" t="inlineStr">
        <is>
          <t>Customer Puja Acharya paid by bank transfer yesterday (name case 42)</t>
        </is>
      </c>
      <c r="C750" t="inlineStr">
        <is>
          <t>Puja</t>
        </is>
      </c>
      <c r="D750" t="inlineStr">
        <is>
          <t>NAME_OR_ENTITY</t>
        </is>
      </c>
      <c r="E750" t="inlineStr">
        <is>
          <t>HIGH</t>
        </is>
      </c>
      <c r="F750" t="inlineStr">
        <is>
          <t>proper_person_name</t>
        </is>
      </c>
      <c r="G750" t="inlineStr">
        <is>
          <t>Y</t>
        </is>
      </c>
      <c r="H750" t="inlineStr">
        <is>
          <t>N</t>
        </is>
      </c>
      <c r="I750" t="inlineStr">
        <is>
          <t>Proper personal name of a customer — identity must be preserved</t>
        </is>
      </c>
    </row>
    <row r="751">
      <c r="A751" t="inlineStr">
        <is>
          <t>V3R-ae4e87a20456</t>
        </is>
      </c>
      <c r="B751" t="inlineStr">
        <is>
          <t>aaja warranty ko hisab milaaidim ra baaki clear gara</t>
        </is>
      </c>
      <c r="C751" t="inlineStr">
        <is>
          <t>warranty</t>
        </is>
      </c>
      <c r="D751" t="inlineStr">
        <is>
          <t>TRANSLITERATION_OPTIONAL</t>
        </is>
      </c>
      <c r="E751" t="inlineStr">
        <is>
          <t>MEDIUM</t>
        </is>
      </c>
      <c r="F751" t="inlineStr">
        <is>
          <t>english_term_mixed_nepali_sentence</t>
        </is>
      </c>
      <c r="G751" t="inlineStr">
        <is>
          <t>Y</t>
        </is>
      </c>
      <c r="H751" t="inlineStr">
        <is>
          <t>N</t>
        </is>
      </c>
      <c r="I751" t="inlineStr">
        <is>
          <t>English term embedded in Nepali accounting sentence — transliteration optional</t>
        </is>
      </c>
    </row>
    <row r="752">
      <c r="A752" t="inlineStr">
        <is>
          <t>V3R-ae4ea49571a8</t>
        </is>
      </c>
      <c r="B752" t="inlineStr">
        <is>
          <t>Please update the result field in the English settings panel</t>
        </is>
      </c>
      <c r="C752" t="inlineStr">
        <is>
          <t>result</t>
        </is>
      </c>
      <c r="D752" t="inlineStr">
        <is>
          <t>ENGLISH_IDENTITY_REQUIRED</t>
        </is>
      </c>
      <c r="E752" t="inlineStr">
        <is>
          <t>HIGH</t>
        </is>
      </c>
      <c r="F752" t="inlineStr">
        <is>
          <t>english_ui_label_in_settings_panel</t>
        </is>
      </c>
      <c r="G752" t="inlineStr">
        <is>
          <t>Y</t>
        </is>
      </c>
      <c r="H752" t="inlineStr">
        <is>
          <t>N</t>
        </is>
      </c>
      <c r="I752" t="inlineStr">
        <is>
          <t>Field label in English settings panel — must remain English identity</t>
        </is>
      </c>
    </row>
    <row r="753">
      <c r="A753" t="inlineStr">
        <is>
          <t>V3R-ae980fd3be7c</t>
        </is>
      </c>
      <c r="B753" t="inlineStr">
        <is>
          <t>aaja passbook ko hisab milaaidim ra baaki clear gara</t>
        </is>
      </c>
      <c r="C753" t="inlineStr">
        <is>
          <t>passbook</t>
        </is>
      </c>
      <c r="D753" t="inlineStr">
        <is>
          <t>TRANSLITERATION_OPTIONAL</t>
        </is>
      </c>
      <c r="E753" t="inlineStr">
        <is>
          <t>MEDIUM</t>
        </is>
      </c>
      <c r="F753" t="inlineStr">
        <is>
          <t>english_term_mixed_nepali_sentence</t>
        </is>
      </c>
      <c r="G753" t="inlineStr">
        <is>
          <t>Y</t>
        </is>
      </c>
      <c r="H753" t="inlineStr">
        <is>
          <t>N</t>
        </is>
      </c>
      <c r="I753" t="inlineStr">
        <is>
          <t>English term embedded in Nepali accounting sentence — transliteration optional</t>
        </is>
      </c>
    </row>
    <row r="754">
      <c r="A754" t="inlineStr">
        <is>
          <t>V3R-aea14171ca20</t>
        </is>
      </c>
      <c r="B754" t="inlineStr">
        <is>
          <t>please jaanu update gardinu</t>
        </is>
      </c>
      <c r="C754" t="inlineStr">
        <is>
          <t>jaanu</t>
        </is>
      </c>
      <c r="D754" t="inlineStr">
        <is>
          <t>TRANSLITERATION_OPTIONAL</t>
        </is>
      </c>
      <c r="E754" t="inlineStr">
        <is>
          <t>MEDIUM</t>
        </is>
      </c>
      <c r="F754" t="inlineStr">
        <is>
          <t>english_term_in_nepali_update_command</t>
        </is>
      </c>
      <c r="G754" t="inlineStr">
        <is>
          <t>Y</t>
        </is>
      </c>
      <c r="H754" t="inlineStr">
        <is>
          <t>N</t>
        </is>
      </c>
      <c r="I754" t="inlineStr">
        <is>
          <t>English term in Nepali update instruction — transliteration optional</t>
        </is>
      </c>
    </row>
    <row r="755">
      <c r="A755" t="inlineStr">
        <is>
          <t>V3R-af4f38c222de</t>
        </is>
      </c>
      <c r="B755" t="inlineStr">
        <is>
          <t>aaja return ko hisab milaaidim ra baaki clear gara</t>
        </is>
      </c>
      <c r="C755" t="inlineStr">
        <is>
          <t>return</t>
        </is>
      </c>
      <c r="D755" t="inlineStr">
        <is>
          <t>TRANSLITERATION_OPTIONAL</t>
        </is>
      </c>
      <c r="E755" t="inlineStr">
        <is>
          <t>MEDIUM</t>
        </is>
      </c>
      <c r="F755" t="inlineStr">
        <is>
          <t>english_term_mixed_nepali_sentence</t>
        </is>
      </c>
      <c r="G755" t="inlineStr">
        <is>
          <t>Y</t>
        </is>
      </c>
      <c r="H755" t="inlineStr">
        <is>
          <t>N</t>
        </is>
      </c>
      <c r="I755" t="inlineStr">
        <is>
          <t>English term embedded in Nepali accounting sentence — transliteration optional</t>
        </is>
      </c>
    </row>
    <row r="756">
      <c r="A756" t="inlineStr">
        <is>
          <t>V3R-af8d71eef6c9</t>
        </is>
      </c>
      <c r="B756" t="inlineStr">
        <is>
          <t>Please update the limit field in the English settings panel</t>
        </is>
      </c>
      <c r="C756" t="inlineStr">
        <is>
          <t>limit</t>
        </is>
      </c>
      <c r="D756" t="inlineStr">
        <is>
          <t>ENGLISH_IDENTITY_REQUIRED</t>
        </is>
      </c>
      <c r="E756" t="inlineStr">
        <is>
          <t>HIGH</t>
        </is>
      </c>
      <c r="F756" t="inlineStr">
        <is>
          <t>english_ui_label_in_settings_panel</t>
        </is>
      </c>
      <c r="G756" t="inlineStr">
        <is>
          <t>Y</t>
        </is>
      </c>
      <c r="H756" t="inlineStr">
        <is>
          <t>N</t>
        </is>
      </c>
      <c r="I756" t="inlineStr">
        <is>
          <t>Field label in English settings panel — must remain English identity</t>
        </is>
      </c>
    </row>
    <row r="757">
      <c r="A757" t="inlineStr">
        <is>
          <t>V3R-af9d40c93739</t>
        </is>
      </c>
      <c r="B757" t="inlineStr">
        <is>
          <t>check file once before posting — context unclear</t>
        </is>
      </c>
      <c r="C757" t="inlineStr">
        <is>
          <t>file</t>
        </is>
      </c>
      <c r="D757" t="inlineStr">
        <is>
          <t>CONTEXT_DEPENDENT</t>
        </is>
      </c>
      <c r="E757" t="inlineStr">
        <is>
          <t>MEDIUM</t>
        </is>
      </c>
      <c r="F757" t="inlineStr">
        <is>
          <t>context_insufficient_for_determination</t>
        </is>
      </c>
      <c r="G757" t="inlineStr">
        <is>
          <t>N</t>
        </is>
      </c>
      <c r="H757" t="inlineStr">
        <is>
          <t>Y</t>
        </is>
      </c>
      <c r="I757" t="inlineStr">
        <is>
          <t>Context explicitly flagged as unclear — cannot determine transliteration requirement</t>
        </is>
      </c>
    </row>
    <row r="758">
      <c r="A758" t="inlineStr">
        <is>
          <t>V3R-afadae7b0dbc</t>
        </is>
      </c>
      <c r="B758" t="inlineStr">
        <is>
          <t>maybe balance means English UI or Romanized Nepali — reviewer must decide (case 16)</t>
        </is>
      </c>
      <c r="C758" t="inlineStr">
        <is>
          <t>balance</t>
        </is>
      </c>
      <c r="D758" t="inlineStr">
        <is>
          <t>CONTEXT_DEPENDENT</t>
        </is>
      </c>
      <c r="E758" t="inlineStr">
        <is>
          <t>MEDIUM</t>
        </is>
      </c>
      <c r="F758" t="inlineStr">
        <is>
          <t>ambiguous_english_or_nepali_usage</t>
        </is>
      </c>
      <c r="G758" t="inlineStr">
        <is>
          <t>N</t>
        </is>
      </c>
      <c r="H758" t="inlineStr">
        <is>
          <t>Y</t>
        </is>
      </c>
      <c r="I758" t="inlineStr">
        <is>
          <t>Term is genuinely ambiguous between English UI usage and romanized Nepali — context-dependent</t>
        </is>
      </c>
    </row>
    <row r="759">
      <c r="A759" t="inlineStr">
        <is>
          <t>V3R-afc9d82f5a99</t>
        </is>
      </c>
      <c r="B759" t="inlineStr">
        <is>
          <t>alignment challenge 17: keep surface [NPR−100] intact (minus sign)</t>
        </is>
      </c>
      <c r="C759" t="inlineStr">
        <is>
          <t>NPR−100</t>
        </is>
      </c>
      <c r="D759" t="inlineStr">
        <is>
          <t>PROTECTED</t>
        </is>
      </c>
      <c r="E759" t="inlineStr">
        <is>
          <t>HIGH</t>
        </is>
      </c>
      <c r="F759" t="inlineStr">
        <is>
          <t>special_character_or_symbol</t>
        </is>
      </c>
      <c r="G759" t="inlineStr">
        <is>
          <t>Y</t>
        </is>
      </c>
      <c r="H759" t="inlineStr">
        <is>
          <t>N</t>
        </is>
      </c>
      <c r="I759" t="inlineStr">
        <is>
          <t>Special symbol/character — integrity must be preserved as-is</t>
        </is>
      </c>
    </row>
    <row r="760">
      <c r="A760" t="inlineStr">
        <is>
          <t>V3R-afeaa1e72c00</t>
        </is>
      </c>
      <c r="B760" t="inlineStr">
        <is>
          <t>check entry once before posting — context unclear</t>
        </is>
      </c>
      <c r="C760" t="inlineStr">
        <is>
          <t>entry</t>
        </is>
      </c>
      <c r="D760" t="inlineStr">
        <is>
          <t>CONTEXT_DEPENDENT</t>
        </is>
      </c>
      <c r="E760" t="inlineStr">
        <is>
          <t>MEDIUM</t>
        </is>
      </c>
      <c r="F760" t="inlineStr">
        <is>
          <t>context_insufficient_for_determination</t>
        </is>
      </c>
      <c r="G760" t="inlineStr">
        <is>
          <t>N</t>
        </is>
      </c>
      <c r="H760" t="inlineStr">
        <is>
          <t>Y</t>
        </is>
      </c>
      <c r="I760" t="inlineStr">
        <is>
          <t>Context explicitly flagged as unclear — cannot determine transliteration requirement</t>
        </is>
      </c>
    </row>
    <row r="761">
      <c r="A761" t="inlineStr">
        <is>
          <t>V3R-aff806aac4ab</t>
        </is>
      </c>
      <c r="B761" t="inlineStr">
        <is>
          <t>alignment challenge 33: keep surface [a​aja] intact (zero-width space)</t>
        </is>
      </c>
      <c r="C761" t="inlineStr">
        <is>
          <t>a​aja</t>
        </is>
      </c>
      <c r="D761" t="inlineStr">
        <is>
          <t>PROTECTED</t>
        </is>
      </c>
      <c r="E761" t="inlineStr">
        <is>
          <t>HIGH</t>
        </is>
      </c>
      <c r="F761" t="inlineStr">
        <is>
          <t>special_character_or_symbol</t>
        </is>
      </c>
      <c r="G761" t="inlineStr">
        <is>
          <t>Y</t>
        </is>
      </c>
      <c r="H761" t="inlineStr">
        <is>
          <t>N</t>
        </is>
      </c>
      <c r="I761" t="inlineStr">
        <is>
          <t>Special symbol/character — integrity must be preserved as-is</t>
        </is>
      </c>
    </row>
    <row r="762">
      <c r="A762" t="inlineStr">
        <is>
          <t>V3R-b016d1ab2671</t>
        </is>
      </c>
      <c r="B762" t="inlineStr">
        <is>
          <t>sano ra paisa mismatch bhayo</t>
        </is>
      </c>
      <c r="C762" t="inlineStr">
        <is>
          <t>sano</t>
        </is>
      </c>
      <c r="D762" t="inlineStr">
        <is>
          <t>DEVANAGARI_TRANSLITERATION_REQUIRED</t>
        </is>
      </c>
      <c r="E762" t="inlineStr">
        <is>
          <t>HIGH</t>
        </is>
      </c>
      <c r="F762" t="inlineStr">
        <is>
          <t>nepali_word_in_mismatch_report</t>
        </is>
      </c>
      <c r="G762" t="inlineStr">
        <is>
          <t>Y</t>
        </is>
      </c>
      <c r="H762" t="inlineStr">
        <is>
          <t>N</t>
        </is>
      </c>
      <c r="I762" t="inlineStr">
        <is>
          <t>Romanized Nepali word in mismatch report — Devanagari required</t>
        </is>
      </c>
    </row>
    <row r="763">
      <c r="A763" t="inlineStr">
        <is>
          <t>V3R-b04f8a81e0a6</t>
        </is>
      </c>
      <c r="B763" t="inlineStr">
        <is>
          <t>bholi samma tara baaki clear garnu</t>
        </is>
      </c>
      <c r="C763" t="inlineStr">
        <is>
          <t>tara</t>
        </is>
      </c>
      <c r="D763" t="inlineStr">
        <is>
          <t>TRANSLITERATION_OPTIONAL</t>
        </is>
      </c>
      <c r="E763" t="inlineStr">
        <is>
          <t>MEDIUM</t>
        </is>
      </c>
      <c r="F763" t="inlineStr">
        <is>
          <t>english_term_in_nepali_temporal_context</t>
        </is>
      </c>
      <c r="G763" t="inlineStr">
        <is>
          <t>Y</t>
        </is>
      </c>
      <c r="H763" t="inlineStr">
        <is>
          <t>N</t>
        </is>
      </c>
      <c r="I763" t="inlineStr">
        <is>
          <t>English term in Nepali-language context — transliteration optional</t>
        </is>
      </c>
    </row>
    <row r="764">
      <c r="A764" t="inlineStr">
        <is>
          <t>V3R-b0a1b3b129f5</t>
        </is>
      </c>
      <c r="B764" t="inlineStr">
        <is>
          <t>Please update the info field in the English settings panel</t>
        </is>
      </c>
      <c r="C764" t="inlineStr">
        <is>
          <t>info</t>
        </is>
      </c>
      <c r="D764" t="inlineStr">
        <is>
          <t>ENGLISH_IDENTITY_REQUIRED</t>
        </is>
      </c>
      <c r="E764" t="inlineStr">
        <is>
          <t>HIGH</t>
        </is>
      </c>
      <c r="F764" t="inlineStr">
        <is>
          <t>english_ui_label_in_settings_panel</t>
        </is>
      </c>
      <c r="G764" t="inlineStr">
        <is>
          <t>Y</t>
        </is>
      </c>
      <c r="H764" t="inlineStr">
        <is>
          <t>N</t>
        </is>
      </c>
      <c r="I764" t="inlineStr">
        <is>
          <t>Field label in English settings panel — must remain English identity</t>
        </is>
      </c>
    </row>
    <row r="765">
      <c r="A765" t="inlineStr">
        <is>
          <t>V3R-b0c7c2dffd0f</t>
        </is>
      </c>
      <c r="B765" t="inlineStr">
        <is>
          <t>Do not mutate protected token PAN-A1B2C3D4E5-R020 inside the posting draft case 20 (synthetic taxpayer id token)</t>
        </is>
      </c>
      <c r="C765" t="inlineStr">
        <is>
          <t>PAN-A1B2C3D4E5-R020</t>
        </is>
      </c>
      <c r="D765" t="inlineStr">
        <is>
          <t>PROTECTED</t>
        </is>
      </c>
      <c r="E765" t="inlineStr">
        <is>
          <t>HIGH</t>
        </is>
      </c>
      <c r="F765" t="inlineStr">
        <is>
          <t>system_identifier_token</t>
        </is>
      </c>
      <c r="G765" t="inlineStr">
        <is>
          <t>Y</t>
        </is>
      </c>
      <c r="H765" t="inlineStr">
        <is>
          <t>N</t>
        </is>
      </c>
      <c r="I765" t="inlineStr">
        <is>
          <t>Protected system token — must not be mutated or transliterated</t>
        </is>
      </c>
    </row>
    <row r="766">
      <c r="A766" t="inlineStr">
        <is>
          <t>V3R-b0f77faebd9d</t>
        </is>
      </c>
      <c r="B766" t="inlineStr">
        <is>
          <t>grahak le thaha bare sodheko cha</t>
        </is>
      </c>
      <c r="C766" t="inlineStr">
        <is>
          <t>thaha</t>
        </is>
      </c>
      <c r="D766" t="inlineStr">
        <is>
          <t>DEVANAGARI_TRANSLITERATION_REQUIRED</t>
        </is>
      </c>
      <c r="E766" t="inlineStr">
        <is>
          <t>HIGH</t>
        </is>
      </c>
      <c r="F766" t="inlineStr">
        <is>
          <t>nepali_word_customer_query</t>
        </is>
      </c>
      <c r="G766" t="inlineStr">
        <is>
          <t>Y</t>
        </is>
      </c>
      <c r="H766" t="inlineStr">
        <is>
          <t>N</t>
        </is>
      </c>
      <c r="I766" t="inlineStr">
        <is>
          <t>Romanized Nepali word in customer query — Devanagari required</t>
        </is>
      </c>
    </row>
    <row r="767">
      <c r="A767" t="inlineStr">
        <is>
          <t>V3R-b1068c594d43</t>
        </is>
      </c>
      <c r="B767" t="inlineStr">
        <is>
          <t>Please update the charge field in the English settings panel</t>
        </is>
      </c>
      <c r="C767" t="inlineStr">
        <is>
          <t>charge</t>
        </is>
      </c>
      <c r="D767" t="inlineStr">
        <is>
          <t>ENGLISH_IDENTITY_REQUIRED</t>
        </is>
      </c>
      <c r="E767" t="inlineStr">
        <is>
          <t>HIGH</t>
        </is>
      </c>
      <c r="F767" t="inlineStr">
        <is>
          <t>english_ui_label_in_settings_panel</t>
        </is>
      </c>
      <c r="G767" t="inlineStr">
        <is>
          <t>Y</t>
        </is>
      </c>
      <c r="H767" t="inlineStr">
        <is>
          <t>N</t>
        </is>
      </c>
      <c r="I767" t="inlineStr">
        <is>
          <t>Field label in English settings panel — must remain English identity</t>
        </is>
      </c>
    </row>
    <row r="768">
      <c r="A768" t="inlineStr">
        <is>
          <t>V3R-b18c1616c795</t>
        </is>
      </c>
      <c r="B768" t="inlineStr">
        <is>
          <t>Please update the lot field in the English settings panel</t>
        </is>
      </c>
      <c r="C768" t="inlineStr">
        <is>
          <t>lot</t>
        </is>
      </c>
      <c r="D768" t="inlineStr">
        <is>
          <t>ENGLISH_IDENTITY_REQUIRED</t>
        </is>
      </c>
      <c r="E768" t="inlineStr">
        <is>
          <t>HIGH</t>
        </is>
      </c>
      <c r="F768" t="inlineStr">
        <is>
          <t>english_ui_label_in_settings_panel</t>
        </is>
      </c>
      <c r="G768" t="inlineStr">
        <is>
          <t>Y</t>
        </is>
      </c>
      <c r="H768" t="inlineStr">
        <is>
          <t>N</t>
        </is>
      </c>
      <c r="I768" t="inlineStr">
        <is>
          <t>Field label in English settings panel — must remain English identity</t>
        </is>
      </c>
    </row>
    <row r="769">
      <c r="A769" t="inlineStr">
        <is>
          <t>V3R-b1e5793b24d3</t>
        </is>
      </c>
      <c r="B769" t="inlineStr">
        <is>
          <t>Accounting staff asked about expense settings in Ask MokXya</t>
        </is>
      </c>
      <c r="C769" t="inlineStr">
        <is>
          <t>expense</t>
        </is>
      </c>
      <c r="D769" t="inlineStr">
        <is>
          <t>TRANSLITERATION_OPTIONAL</t>
        </is>
      </c>
      <c r="E769" t="inlineStr">
        <is>
          <t>MEDIUM</t>
        </is>
      </c>
      <c r="F769" t="inlineStr">
        <is>
          <t>english_term_in_settings_query</t>
        </is>
      </c>
      <c r="G769" t="inlineStr">
        <is>
          <t>Y</t>
        </is>
      </c>
      <c r="H769" t="inlineStr">
        <is>
          <t>N</t>
        </is>
      </c>
      <c r="I769" t="inlineStr">
        <is>
          <t>English term in MokXya settings query — transliteration optional</t>
        </is>
      </c>
    </row>
    <row r="770">
      <c r="A770" t="inlineStr">
        <is>
          <t>V3R-b21d72da50c6</t>
        </is>
      </c>
      <c r="B770" t="inlineStr">
        <is>
          <t>Enter PAN code in the tax panel without Devanagari rewrite (acr case 30)</t>
        </is>
      </c>
      <c r="C770" t="inlineStr">
        <is>
          <t>PAN</t>
        </is>
      </c>
      <c r="D770" t="inlineStr">
        <is>
          <t>ACRONYM_OR_IDENTIFIER</t>
        </is>
      </c>
      <c r="E770" t="inlineStr">
        <is>
          <t>HIGH</t>
        </is>
      </c>
      <c r="F770" t="inlineStr">
        <is>
          <t>acronym_no_devanagari</t>
        </is>
      </c>
      <c r="G770" t="inlineStr">
        <is>
          <t>Y</t>
        </is>
      </c>
      <c r="H770" t="inlineStr">
        <is>
          <t>N</t>
        </is>
      </c>
      <c r="I770" t="inlineStr">
        <is>
          <t>Acronym/code — must remain as-is without Devanagari rewrite</t>
        </is>
      </c>
    </row>
    <row r="771">
      <c r="A771" t="inlineStr">
        <is>
          <t>V3R-b23511db3473</t>
        </is>
      </c>
      <c r="B771" t="inlineStr">
        <is>
          <t>check floor once before posting — context unclear</t>
        </is>
      </c>
      <c r="C771" t="inlineStr">
        <is>
          <t>floor</t>
        </is>
      </c>
      <c r="D771" t="inlineStr">
        <is>
          <t>CONTEXT_DEPENDENT</t>
        </is>
      </c>
      <c r="E771" t="inlineStr">
        <is>
          <t>MEDIUM</t>
        </is>
      </c>
      <c r="F771" t="inlineStr">
        <is>
          <t>context_insufficient_for_determination</t>
        </is>
      </c>
      <c r="G771" t="inlineStr">
        <is>
          <t>N</t>
        </is>
      </c>
      <c r="H771" t="inlineStr">
        <is>
          <t>Y</t>
        </is>
      </c>
      <c r="I771" t="inlineStr">
        <is>
          <t>Context explicitly flagged as unclear — cannot determine transliteration requirement</t>
        </is>
      </c>
    </row>
    <row r="772">
      <c r="A772" t="inlineStr">
        <is>
          <t>V3R-b25cd91aae46</t>
        </is>
      </c>
      <c r="B772" t="inlineStr">
        <is>
          <t>Filter by refund then print the ledger summary</t>
        </is>
      </c>
      <c r="C772" t="inlineStr">
        <is>
          <t>refund</t>
        </is>
      </c>
      <c r="D772" t="inlineStr">
        <is>
          <t>TRANSLITERATION_OPTIONAL</t>
        </is>
      </c>
      <c r="E772" t="inlineStr">
        <is>
          <t>MEDIUM</t>
        </is>
      </c>
      <c r="F772" t="inlineStr">
        <is>
          <t>english_term_in_filter_context</t>
        </is>
      </c>
      <c r="G772" t="inlineStr">
        <is>
          <t>Y</t>
        </is>
      </c>
      <c r="H772" t="inlineStr">
        <is>
          <t>N</t>
        </is>
      </c>
      <c r="I772" t="inlineStr">
        <is>
          <t>English accounting term used in filter instruction — transliteration optional</t>
        </is>
      </c>
    </row>
    <row r="773">
      <c r="A773" t="inlineStr">
        <is>
          <t>V3R-b27287766255</t>
        </is>
      </c>
      <c r="B773" t="inlineStr">
        <is>
          <t>maybe entry means English UI or Romanized Nepali — reviewer must decide (case 33)</t>
        </is>
      </c>
      <c r="C773" t="inlineStr">
        <is>
          <t>entry</t>
        </is>
      </c>
      <c r="D773" t="inlineStr">
        <is>
          <t>CONTEXT_DEPENDENT</t>
        </is>
      </c>
      <c r="E773" t="inlineStr">
        <is>
          <t>MEDIUM</t>
        </is>
      </c>
      <c r="F773" t="inlineStr">
        <is>
          <t>ambiguous_english_or_nepali_usage</t>
        </is>
      </c>
      <c r="G773" t="inlineStr">
        <is>
          <t>N</t>
        </is>
      </c>
      <c r="H773" t="inlineStr">
        <is>
          <t>Y</t>
        </is>
      </c>
      <c r="I773" t="inlineStr">
        <is>
          <t>Term is genuinely ambiguous between English UI usage and romanized Nepali — context-dependent</t>
        </is>
      </c>
    </row>
    <row r="774">
      <c r="A774" t="inlineStr">
        <is>
          <t>V3R-b29a38b43ac2</t>
        </is>
      </c>
      <c r="B774" t="inlineStr">
        <is>
          <t>aaja order ko hisab milaaidim ra baaki clear gara</t>
        </is>
      </c>
      <c r="C774" t="inlineStr">
        <is>
          <t>order</t>
        </is>
      </c>
      <c r="D774" t="inlineStr">
        <is>
          <t>TRANSLITERATION_OPTIONAL</t>
        </is>
      </c>
      <c r="E774" t="inlineStr">
        <is>
          <t>MEDIUM</t>
        </is>
      </c>
      <c r="F774" t="inlineStr">
        <is>
          <t>english_term_mixed_nepali_sentence</t>
        </is>
      </c>
      <c r="G774" t="inlineStr">
        <is>
          <t>Y</t>
        </is>
      </c>
      <c r="H774" t="inlineStr">
        <is>
          <t>N</t>
        </is>
      </c>
      <c r="I774" t="inlineStr">
        <is>
          <t>English term embedded in Nepali accounting sentence — transliteration optional</t>
        </is>
      </c>
    </row>
    <row r="775">
      <c r="A775" t="inlineStr">
        <is>
          <t>V3R-b2bd34897845</t>
        </is>
      </c>
      <c r="B775" t="inlineStr">
        <is>
          <t>Do not mutate protected token EMAIL-user.syn@example.test-R085 inside the posting draft case 85 (synthetic email token)</t>
        </is>
      </c>
      <c r="C775" t="inlineStr">
        <is>
          <t>EMAIL-user.syn@example.test-R085</t>
        </is>
      </c>
      <c r="D775" t="inlineStr">
        <is>
          <t>PROTECTED</t>
        </is>
      </c>
      <c r="E775" t="inlineStr">
        <is>
          <t>HIGH</t>
        </is>
      </c>
      <c r="F775" t="inlineStr">
        <is>
          <t>system_identifier_token</t>
        </is>
      </c>
      <c r="G775" t="inlineStr">
        <is>
          <t>Y</t>
        </is>
      </c>
      <c r="H775" t="inlineStr">
        <is>
          <t>N</t>
        </is>
      </c>
      <c r="I775" t="inlineStr">
        <is>
          <t>Protected system token — must not be mutated or transliterated</t>
        </is>
      </c>
    </row>
    <row r="776">
      <c r="A776" t="inlineStr">
        <is>
          <t>V3R-b38b6f1bb041</t>
        </is>
      </c>
      <c r="B776" t="inlineStr">
        <is>
          <t>Filter by debit then print the ledger summary</t>
        </is>
      </c>
      <c r="C776" t="inlineStr">
        <is>
          <t>debit</t>
        </is>
      </c>
      <c r="D776" t="inlineStr">
        <is>
          <t>TRANSLITERATION_OPTIONAL</t>
        </is>
      </c>
      <c r="E776" t="inlineStr">
        <is>
          <t>MEDIUM</t>
        </is>
      </c>
      <c r="F776" t="inlineStr">
        <is>
          <t>english_term_in_filter_context</t>
        </is>
      </c>
      <c r="G776" t="inlineStr">
        <is>
          <t>Y</t>
        </is>
      </c>
      <c r="H776" t="inlineStr">
        <is>
          <t>N</t>
        </is>
      </c>
      <c r="I776" t="inlineStr">
        <is>
          <t>English accounting term used in filter instruction — transliteration optional</t>
        </is>
      </c>
    </row>
    <row r="777">
      <c r="A777" t="inlineStr">
        <is>
          <t>V3R-b39cd80d39f7</t>
        </is>
      </c>
      <c r="B777" t="inlineStr">
        <is>
          <t>Enter VAT code in the tax panel without Devanagari rewrite (acr case 31)</t>
        </is>
      </c>
      <c r="C777" t="inlineStr">
        <is>
          <t>VAT</t>
        </is>
      </c>
      <c r="D777" t="inlineStr">
        <is>
          <t>ACRONYM_OR_IDENTIFIER</t>
        </is>
      </c>
      <c r="E777" t="inlineStr">
        <is>
          <t>HIGH</t>
        </is>
      </c>
      <c r="F777" t="inlineStr">
        <is>
          <t>acronym_no_devanagari</t>
        </is>
      </c>
      <c r="G777" t="inlineStr">
        <is>
          <t>Y</t>
        </is>
      </c>
      <c r="H777" t="inlineStr">
        <is>
          <t>N</t>
        </is>
      </c>
      <c r="I777" t="inlineStr">
        <is>
          <t>Acronym/code — must remain as-is without Devanagari rewrite</t>
        </is>
      </c>
    </row>
    <row r="778">
      <c r="A778" t="inlineStr">
        <is>
          <t>V3R-b3b96dfc48e4</t>
        </is>
      </c>
      <c r="B778" t="inlineStr">
        <is>
          <t>alignment challenge 8: keep surface [½] intact (vulgar fraction)</t>
        </is>
      </c>
      <c r="C778" t="inlineStr">
        <is>
          <t>½</t>
        </is>
      </c>
      <c r="D778" t="inlineStr">
        <is>
          <t>PROTECTED</t>
        </is>
      </c>
      <c r="E778" t="inlineStr">
        <is>
          <t>HIGH</t>
        </is>
      </c>
      <c r="F778" t="inlineStr">
        <is>
          <t>special_character_or_symbol</t>
        </is>
      </c>
      <c r="G778" t="inlineStr">
        <is>
          <t>Y</t>
        </is>
      </c>
      <c r="H778" t="inlineStr">
        <is>
          <t>N</t>
        </is>
      </c>
      <c r="I778" t="inlineStr">
        <is>
          <t>Special symbol/character — integrity must be preserved as-is</t>
        </is>
      </c>
    </row>
    <row r="779">
      <c r="A779" t="inlineStr">
        <is>
          <t>V3R-b3f9970b7ff0</t>
        </is>
      </c>
      <c r="B779" t="inlineStr">
        <is>
          <t>check result once before posting — context unclear</t>
        </is>
      </c>
      <c r="C779" t="inlineStr">
        <is>
          <t>result</t>
        </is>
      </c>
      <c r="D779" t="inlineStr">
        <is>
          <t>CONTEXT_DEPENDENT</t>
        </is>
      </c>
      <c r="E779" t="inlineStr">
        <is>
          <t>MEDIUM</t>
        </is>
      </c>
      <c r="F779" t="inlineStr">
        <is>
          <t>context_insufficient_for_determination</t>
        </is>
      </c>
      <c r="G779" t="inlineStr">
        <is>
          <t>N</t>
        </is>
      </c>
      <c r="H779" t="inlineStr">
        <is>
          <t>Y</t>
        </is>
      </c>
      <c r="I779" t="inlineStr">
        <is>
          <t>Context explicitly flagged as unclear — cannot determine transliteration requirement</t>
        </is>
      </c>
    </row>
    <row r="780">
      <c r="A780" t="inlineStr">
        <is>
          <t>V3R-b41eb8a90521</t>
        </is>
      </c>
      <c r="B780" t="inlineStr">
        <is>
          <t>aaja debit ko hisab milaaidim ra baaki clear gara</t>
        </is>
      </c>
      <c r="C780" t="inlineStr">
        <is>
          <t>debit</t>
        </is>
      </c>
      <c r="D780" t="inlineStr">
        <is>
          <t>TRANSLITERATION_OPTIONAL</t>
        </is>
      </c>
      <c r="E780" t="inlineStr">
        <is>
          <t>MEDIUM</t>
        </is>
      </c>
      <c r="F780" t="inlineStr">
        <is>
          <t>english_term_mixed_nepali_sentence</t>
        </is>
      </c>
      <c r="G780" t="inlineStr">
        <is>
          <t>Y</t>
        </is>
      </c>
      <c r="H780" t="inlineStr">
        <is>
          <t>N</t>
        </is>
      </c>
      <c r="I780" t="inlineStr">
        <is>
          <t>English term embedded in Nepali accounting sentence — transliteration optional</t>
        </is>
      </c>
    </row>
    <row r="781">
      <c r="A781" t="inlineStr">
        <is>
          <t>V3R-b44279f911e8</t>
        </is>
      </c>
      <c r="B781" t="inlineStr">
        <is>
          <t>aaja hamro hisab milaaidim please</t>
        </is>
      </c>
      <c r="C781" t="inlineStr">
        <is>
          <t>hamro</t>
        </is>
      </c>
      <c r="D781" t="inlineStr">
        <is>
          <t>TRANSLITERATION_OPTIONAL</t>
        </is>
      </c>
      <c r="E781" t="inlineStr">
        <is>
          <t>MEDIUM</t>
        </is>
      </c>
      <c r="F781" t="inlineStr">
        <is>
          <t>english_term_mixed_nepali_sentence</t>
        </is>
      </c>
      <c r="G781" t="inlineStr">
        <is>
          <t>Y</t>
        </is>
      </c>
      <c r="H781" t="inlineStr">
        <is>
          <t>N</t>
        </is>
      </c>
      <c r="I781" t="inlineStr">
        <is>
          <t>English term embedded in Nepali accounting sentence — transliteration optional</t>
        </is>
      </c>
    </row>
    <row r="782">
      <c r="A782" t="inlineStr">
        <is>
          <t>V3R-b49211147935</t>
        </is>
      </c>
      <c r="B782" t="inlineStr">
        <is>
          <t>Customer Anita Gurung paid by bank transfer yesterday (name case 55)</t>
        </is>
      </c>
      <c r="C782" t="inlineStr">
        <is>
          <t>Anita</t>
        </is>
      </c>
      <c r="D782" t="inlineStr">
        <is>
          <t>NAME_OR_ENTITY</t>
        </is>
      </c>
      <c r="E782" t="inlineStr">
        <is>
          <t>HIGH</t>
        </is>
      </c>
      <c r="F782" t="inlineStr">
        <is>
          <t>proper_person_name</t>
        </is>
      </c>
      <c r="G782" t="inlineStr">
        <is>
          <t>Y</t>
        </is>
      </c>
      <c r="H782" t="inlineStr">
        <is>
          <t>N</t>
        </is>
      </c>
      <c r="I782" t="inlineStr">
        <is>
          <t>Proper personal name of a customer — identity must be preserved</t>
        </is>
      </c>
    </row>
    <row r="783">
      <c r="A783" t="inlineStr">
        <is>
          <t>V3R-b4e0008fa9d6</t>
        </is>
      </c>
      <c r="B783" t="inlineStr">
        <is>
          <t>please bola update gardinu</t>
        </is>
      </c>
      <c r="C783" t="inlineStr">
        <is>
          <t>bola</t>
        </is>
      </c>
      <c r="D783" t="inlineStr">
        <is>
          <t>TRANSLITERATION_OPTIONAL</t>
        </is>
      </c>
      <c r="E783" t="inlineStr">
        <is>
          <t>MEDIUM</t>
        </is>
      </c>
      <c r="F783" t="inlineStr">
        <is>
          <t>english_term_in_nepali_update_command</t>
        </is>
      </c>
      <c r="G783" t="inlineStr">
        <is>
          <t>Y</t>
        </is>
      </c>
      <c r="H783" t="inlineStr">
        <is>
          <t>N</t>
        </is>
      </c>
      <c r="I783" t="inlineStr">
        <is>
          <t>English term in Nepali update instruction — transliteration optional</t>
        </is>
      </c>
    </row>
    <row r="784">
      <c r="A784" t="inlineStr">
        <is>
          <t>V3R-b4e71b05454f</t>
        </is>
      </c>
      <c r="B784" t="inlineStr">
        <is>
          <t>grahak le kaha bare sodheko cha</t>
        </is>
      </c>
      <c r="C784" t="inlineStr">
        <is>
          <t>kaha</t>
        </is>
      </c>
      <c r="D784" t="inlineStr">
        <is>
          <t>DEVANAGARI_TRANSLITERATION_REQUIRED</t>
        </is>
      </c>
      <c r="E784" t="inlineStr">
        <is>
          <t>HIGH</t>
        </is>
      </c>
      <c r="F784" t="inlineStr">
        <is>
          <t>nepali_word_customer_query</t>
        </is>
      </c>
      <c r="G784" t="inlineStr">
        <is>
          <t>Y</t>
        </is>
      </c>
      <c r="H784" t="inlineStr">
        <is>
          <t>N</t>
        </is>
      </c>
      <c r="I784" t="inlineStr">
        <is>
          <t>Romanized Nepali word in customer query — Devanagari required</t>
        </is>
      </c>
    </row>
    <row r="785">
      <c r="A785" t="inlineStr">
        <is>
          <t>V3R-b4f9959916bd</t>
        </is>
      </c>
      <c r="B785" t="inlineStr">
        <is>
          <t>Enter NPR code in the tax panel without Devanagari rewrite (acr case 6)</t>
        </is>
      </c>
      <c r="C785" t="inlineStr">
        <is>
          <t>NPR</t>
        </is>
      </c>
      <c r="D785" t="inlineStr">
        <is>
          <t>ACRONYM_OR_IDENTIFIER</t>
        </is>
      </c>
      <c r="E785" t="inlineStr">
        <is>
          <t>HIGH</t>
        </is>
      </c>
      <c r="F785" t="inlineStr">
        <is>
          <t>acronym_no_devanagari</t>
        </is>
      </c>
      <c r="G785" t="inlineStr">
        <is>
          <t>Y</t>
        </is>
      </c>
      <c r="H785" t="inlineStr">
        <is>
          <t>N</t>
        </is>
      </c>
      <c r="I785" t="inlineStr">
        <is>
          <t>Acronym/code — must remain as-is without Devanagari rewrite</t>
        </is>
      </c>
    </row>
    <row r="786">
      <c r="A786" t="inlineStr">
        <is>
          <t>V3R-b50cf134cf53</t>
        </is>
      </c>
      <c r="B786" t="inlineStr">
        <is>
          <t>diesel ra paisa mismatch bhayo</t>
        </is>
      </c>
      <c r="C786" t="inlineStr">
        <is>
          <t>diesel</t>
        </is>
      </c>
      <c r="D786" t="inlineStr">
        <is>
          <t>TRANSLITERATION_OPTIONAL</t>
        </is>
      </c>
      <c r="E786" t="inlineStr">
        <is>
          <t>MEDIUM</t>
        </is>
      </c>
      <c r="F786" t="inlineStr">
        <is>
          <t>english_term_in_mismatch_context</t>
        </is>
      </c>
      <c r="G786" t="inlineStr">
        <is>
          <t>Y</t>
        </is>
      </c>
      <c r="H786" t="inlineStr">
        <is>
          <t>N</t>
        </is>
      </c>
      <c r="I786" t="inlineStr">
        <is>
          <t>English term in Nepali mismatch report — transliteration optional</t>
        </is>
      </c>
    </row>
    <row r="787">
      <c r="A787" t="inlineStr">
        <is>
          <t>V3R-b54024625e86</t>
        </is>
      </c>
      <c r="B787" t="inlineStr">
        <is>
          <t>Please update the stamp field in the English settings panel</t>
        </is>
      </c>
      <c r="C787" t="inlineStr">
        <is>
          <t>stamp</t>
        </is>
      </c>
      <c r="D787" t="inlineStr">
        <is>
          <t>ENGLISH_IDENTITY_REQUIRED</t>
        </is>
      </c>
      <c r="E787" t="inlineStr">
        <is>
          <t>HIGH</t>
        </is>
      </c>
      <c r="F787" t="inlineStr">
        <is>
          <t>english_ui_label_in_settings_panel</t>
        </is>
      </c>
      <c r="G787" t="inlineStr">
        <is>
          <t>Y</t>
        </is>
      </c>
      <c r="H787" t="inlineStr">
        <is>
          <t>N</t>
        </is>
      </c>
      <c r="I787" t="inlineStr">
        <is>
          <t>Field label in English settings panel — must remain English identity</t>
        </is>
      </c>
    </row>
    <row r="788">
      <c r="A788" t="inlineStr">
        <is>
          <t>V3R-b5cb356dc7e7</t>
        </is>
      </c>
      <c r="B788" t="inlineStr">
        <is>
          <t>Do not mutate protected token PAN-A1B2C3D4E5-R000 inside the posting draft case 0 (synthetic taxpayer id token)</t>
        </is>
      </c>
      <c r="C788" t="inlineStr">
        <is>
          <t>PAN-A1B2C3D4E5-R000</t>
        </is>
      </c>
      <c r="D788" t="inlineStr">
        <is>
          <t>PROTECTED</t>
        </is>
      </c>
      <c r="E788" t="inlineStr">
        <is>
          <t>HIGH</t>
        </is>
      </c>
      <c r="F788" t="inlineStr">
        <is>
          <t>system_identifier_token</t>
        </is>
      </c>
      <c r="G788" t="inlineStr">
        <is>
          <t>Y</t>
        </is>
      </c>
      <c r="H788" t="inlineStr">
        <is>
          <t>N</t>
        </is>
      </c>
      <c r="I788" t="inlineStr">
        <is>
          <t>Protected system token — must not be mutated or transliterated</t>
        </is>
      </c>
    </row>
    <row r="789">
      <c r="A789" t="inlineStr">
        <is>
          <t>V3R-b5e5428b9151</t>
        </is>
      </c>
      <c r="B789" t="inlineStr">
        <is>
          <t>alignment challenge 45: keep surface [“hisab”] intact (smart quotes)</t>
        </is>
      </c>
      <c r="C789" t="inlineStr">
        <is>
          <t>“hisab”</t>
        </is>
      </c>
      <c r="D789" t="inlineStr">
        <is>
          <t>PROTECTED</t>
        </is>
      </c>
      <c r="E789" t="inlineStr">
        <is>
          <t>HIGH</t>
        </is>
      </c>
      <c r="F789" t="inlineStr">
        <is>
          <t>special_character_or_symbol</t>
        </is>
      </c>
      <c r="G789" t="inlineStr">
        <is>
          <t>Y</t>
        </is>
      </c>
      <c r="H789" t="inlineStr">
        <is>
          <t>N</t>
        </is>
      </c>
      <c r="I789" t="inlineStr">
        <is>
          <t>Special symbol/character — integrity must be preserved as-is</t>
        </is>
      </c>
    </row>
    <row r="790">
      <c r="A790" t="inlineStr">
        <is>
          <t>V3R-b644d7ba1c1a</t>
        </is>
      </c>
      <c r="B790" t="inlineStr">
        <is>
          <t>branch ledger: payroll entry ra byaj baaki milaaune</t>
        </is>
      </c>
      <c r="C790" t="inlineStr">
        <is>
          <t>byaj</t>
        </is>
      </c>
      <c r="D790" t="inlineStr">
        <is>
          <t>DEVANAGARI_TRANSLITERATION_REQUIRED</t>
        </is>
      </c>
      <c r="E790" t="inlineStr">
        <is>
          <t>HIGH</t>
        </is>
      </c>
      <c r="F790" t="inlineStr">
        <is>
          <t>nepali_word_in_ledger_note</t>
        </is>
      </c>
      <c r="G790" t="inlineStr">
        <is>
          <t>Y</t>
        </is>
      </c>
      <c r="H790" t="inlineStr">
        <is>
          <t>N</t>
        </is>
      </c>
      <c r="I790" t="inlineStr">
        <is>
          <t>Romanized Nepali word in branch ledger note — Devanagari required</t>
        </is>
      </c>
    </row>
    <row r="791">
      <c r="A791" t="inlineStr">
        <is>
          <t>V3R-b65ed2c96f46</t>
        </is>
      </c>
      <c r="B791" t="inlineStr">
        <is>
          <t>Do not mutate protected token IMEI-356938035643809-R038 inside the posting draft case 38 (synthetic device id)</t>
        </is>
      </c>
      <c r="C791" t="inlineStr">
        <is>
          <t>IMEI-356938035643809-R038</t>
        </is>
      </c>
      <c r="D791" t="inlineStr">
        <is>
          <t>PROTECTED</t>
        </is>
      </c>
      <c r="E791" t="inlineStr">
        <is>
          <t>HIGH</t>
        </is>
      </c>
      <c r="F791" t="inlineStr">
        <is>
          <t>system_identifier_token</t>
        </is>
      </c>
      <c r="G791" t="inlineStr">
        <is>
          <t>Y</t>
        </is>
      </c>
      <c r="H791" t="inlineStr">
        <is>
          <t>N</t>
        </is>
      </c>
      <c r="I791" t="inlineStr">
        <is>
          <t>Protected system token — must not be mutated or transliterated</t>
        </is>
      </c>
    </row>
    <row r="792">
      <c r="A792" t="inlineStr">
        <is>
          <t>V3R-b678abd041cd</t>
        </is>
      </c>
      <c r="B792" t="inlineStr">
        <is>
          <t>yo bechyo last week ko ho</t>
        </is>
      </c>
      <c r="C792" t="inlineStr">
        <is>
          <t>bechyo</t>
        </is>
      </c>
      <c r="D792" t="inlineStr">
        <is>
          <t>DEVANAGARI_TRANSLITERATION_REQUIRED</t>
        </is>
      </c>
      <c r="E792" t="inlineStr">
        <is>
          <t>HIGH</t>
        </is>
      </c>
      <c r="F792" t="inlineStr">
        <is>
          <t>nepali_word_in_week_reference</t>
        </is>
      </c>
      <c r="G792" t="inlineStr">
        <is>
          <t>Y</t>
        </is>
      </c>
      <c r="H792" t="inlineStr">
        <is>
          <t>N</t>
        </is>
      </c>
      <c r="I792" t="inlineStr">
        <is>
          <t>Romanized Nepali word in week reference — Devanagari required</t>
        </is>
      </c>
    </row>
    <row r="793">
      <c r="A793" t="inlineStr">
        <is>
          <t>V3R-b6d58b386a12</t>
        </is>
      </c>
      <c r="B793" t="inlineStr">
        <is>
          <t>Please update the note field in the English settings panel</t>
        </is>
      </c>
      <c r="C793" t="inlineStr">
        <is>
          <t>note</t>
        </is>
      </c>
      <c r="D793" t="inlineStr">
        <is>
          <t>ENGLISH_IDENTITY_REQUIRED</t>
        </is>
      </c>
      <c r="E793" t="inlineStr">
        <is>
          <t>HIGH</t>
        </is>
      </c>
      <c r="F793" t="inlineStr">
        <is>
          <t>english_ui_label_in_settings_panel</t>
        </is>
      </c>
      <c r="G793" t="inlineStr">
        <is>
          <t>Y</t>
        </is>
      </c>
      <c r="H793" t="inlineStr">
        <is>
          <t>N</t>
        </is>
      </c>
      <c r="I793" t="inlineStr">
        <is>
          <t>Field label in English settings panel — must remain English identity</t>
        </is>
      </c>
    </row>
    <row r="794">
      <c r="A794" t="inlineStr">
        <is>
          <t>V3R-b70c1b5c6bd1</t>
        </is>
      </c>
      <c r="B794" t="inlineStr">
        <is>
          <t>check charge once before posting — context unclear</t>
        </is>
      </c>
      <c r="C794" t="inlineStr">
        <is>
          <t>charge</t>
        </is>
      </c>
      <c r="D794" t="inlineStr">
        <is>
          <t>CONTEXT_DEPENDENT</t>
        </is>
      </c>
      <c r="E794" t="inlineStr">
        <is>
          <t>MEDIUM</t>
        </is>
      </c>
      <c r="F794" t="inlineStr">
        <is>
          <t>context_insufficient_for_determination</t>
        </is>
      </c>
      <c r="G794" t="inlineStr">
        <is>
          <t>N</t>
        </is>
      </c>
      <c r="H794" t="inlineStr">
        <is>
          <t>Y</t>
        </is>
      </c>
      <c r="I794" t="inlineStr">
        <is>
          <t>Context explicitly flagged as unclear — cannot determine transliteration requirement</t>
        </is>
      </c>
    </row>
    <row r="795">
      <c r="A795" t="inlineStr">
        <is>
          <t>V3R-b7321c8f4204</t>
        </is>
      </c>
      <c r="B795" t="inlineStr">
        <is>
          <t>Please open the configuration module and export the report</t>
        </is>
      </c>
      <c r="C795" t="inlineStr">
        <is>
          <t>configuration</t>
        </is>
      </c>
      <c r="D795" t="inlineStr">
        <is>
          <t>ENGLISH_IDENTITY_REQUIRED</t>
        </is>
      </c>
      <c r="E795" t="inlineStr">
        <is>
          <t>HIGH</t>
        </is>
      </c>
      <c r="F795" t="inlineStr">
        <is>
          <t>english_module_name</t>
        </is>
      </c>
      <c r="G795" t="inlineStr">
        <is>
          <t>Y</t>
        </is>
      </c>
      <c r="H795" t="inlineStr">
        <is>
          <t>N</t>
        </is>
      </c>
      <c r="I795" t="inlineStr">
        <is>
          <t>Software module name in English instruction — English identity required</t>
        </is>
      </c>
    </row>
    <row r="796">
      <c r="A796" t="inlineStr">
        <is>
          <t>V3R-b75f8702506a</t>
        </is>
      </c>
      <c r="B796" t="inlineStr">
        <is>
          <t>review shared surface batchno in mixed shop note before close</t>
        </is>
      </c>
      <c r="C796" t="inlineStr">
        <is>
          <t>batchno</t>
        </is>
      </c>
      <c r="D796" t="inlineStr">
        <is>
          <t>CONTEXT_DEPENDENT</t>
        </is>
      </c>
      <c r="E796" t="inlineStr">
        <is>
          <t>MEDIUM</t>
        </is>
      </c>
      <c r="F796" t="inlineStr">
        <is>
          <t>shared_surface_mixed_context</t>
        </is>
      </c>
      <c r="G796" t="inlineStr">
        <is>
          <t>N</t>
        </is>
      </c>
      <c r="H796" t="inlineStr">
        <is>
          <t>Y</t>
        </is>
      </c>
      <c r="I796" t="inlineStr">
        <is>
          <t>Mixed shop note context — requires review for identity vs transliteration</t>
        </is>
      </c>
    </row>
    <row r="797">
      <c r="A797" t="inlineStr">
        <is>
          <t>V3R-b78632daaa9a</t>
        </is>
      </c>
      <c r="B797" t="inlineStr">
        <is>
          <t>Please update the balance field in the English settings panel</t>
        </is>
      </c>
      <c r="C797" t="inlineStr">
        <is>
          <t>balance</t>
        </is>
      </c>
      <c r="D797" t="inlineStr">
        <is>
          <t>ENGLISH_IDENTITY_REQUIRED</t>
        </is>
      </c>
      <c r="E797" t="inlineStr">
        <is>
          <t>HIGH</t>
        </is>
      </c>
      <c r="F797" t="inlineStr">
        <is>
          <t>english_ui_label_in_settings_panel</t>
        </is>
      </c>
      <c r="G797" t="inlineStr">
        <is>
          <t>Y</t>
        </is>
      </c>
      <c r="H797" t="inlineStr">
        <is>
          <t>N</t>
        </is>
      </c>
      <c r="I797" t="inlineStr">
        <is>
          <t>Field label in English settings panel — must remain English identity</t>
        </is>
      </c>
    </row>
    <row r="798">
      <c r="A798" t="inlineStr">
        <is>
          <t>V3R-b7aa85bce9c8</t>
        </is>
      </c>
      <c r="B798" t="inlineStr">
        <is>
          <t>Please update the card field in the English settings panel</t>
        </is>
      </c>
      <c r="C798" t="inlineStr">
        <is>
          <t>card</t>
        </is>
      </c>
      <c r="D798" t="inlineStr">
        <is>
          <t>ENGLISH_IDENTITY_REQUIRED</t>
        </is>
      </c>
      <c r="E798" t="inlineStr">
        <is>
          <t>HIGH</t>
        </is>
      </c>
      <c r="F798" t="inlineStr">
        <is>
          <t>english_ui_label_in_settings_panel</t>
        </is>
      </c>
      <c r="G798" t="inlineStr">
        <is>
          <t>Y</t>
        </is>
      </c>
      <c r="H798" t="inlineStr">
        <is>
          <t>N</t>
        </is>
      </c>
      <c r="I798" t="inlineStr">
        <is>
          <t>Field label in English settings panel — must remain English identity</t>
        </is>
      </c>
    </row>
    <row r="799">
      <c r="A799" t="inlineStr">
        <is>
          <t>V3R-b7fd7bf93856</t>
        </is>
      </c>
      <c r="B799" t="inlineStr">
        <is>
          <t>Please open the posted module and export the report</t>
        </is>
      </c>
      <c r="C799" t="inlineStr">
        <is>
          <t>posted</t>
        </is>
      </c>
      <c r="D799" t="inlineStr">
        <is>
          <t>ENGLISH_IDENTITY_REQUIRED</t>
        </is>
      </c>
      <c r="E799" t="inlineStr">
        <is>
          <t>HIGH</t>
        </is>
      </c>
      <c r="F799" t="inlineStr">
        <is>
          <t>english_module_name</t>
        </is>
      </c>
      <c r="G799" t="inlineStr">
        <is>
          <t>Y</t>
        </is>
      </c>
      <c r="H799" t="inlineStr">
        <is>
          <t>N</t>
        </is>
      </c>
      <c r="I799" t="inlineStr">
        <is>
          <t>Software module name in English instruction — English identity required</t>
        </is>
      </c>
    </row>
    <row r="800">
      <c r="A800" t="inlineStr">
        <is>
          <t>V3R-b84025f2e980</t>
        </is>
      </c>
      <c r="B800" t="inlineStr">
        <is>
          <t>aaja mail ko hisab milaaidim ra baaki clear gara</t>
        </is>
      </c>
      <c r="C800" t="inlineStr">
        <is>
          <t>mail</t>
        </is>
      </c>
      <c r="D800" t="inlineStr">
        <is>
          <t>TRANSLITERATION_OPTIONAL</t>
        </is>
      </c>
      <c r="E800" t="inlineStr">
        <is>
          <t>MEDIUM</t>
        </is>
      </c>
      <c r="F800" t="inlineStr">
        <is>
          <t>english_term_mixed_nepali_sentence</t>
        </is>
      </c>
      <c r="G800" t="inlineStr">
        <is>
          <t>Y</t>
        </is>
      </c>
      <c r="H800" t="inlineStr">
        <is>
          <t>N</t>
        </is>
      </c>
      <c r="I800" t="inlineStr">
        <is>
          <t>English term embedded in Nepali accounting sentence — transliteration optional</t>
        </is>
      </c>
    </row>
    <row r="801">
      <c r="A801" t="inlineStr">
        <is>
          <t>V3R-b8a18a7fdebc</t>
        </is>
      </c>
      <c r="B801" t="inlineStr">
        <is>
          <t>branch ledger: manager entry ra chhaina baaki milaaune</t>
        </is>
      </c>
      <c r="C801" t="inlineStr">
        <is>
          <t>chhaina</t>
        </is>
      </c>
      <c r="D801" t="inlineStr">
        <is>
          <t>DEVANAGARI_TRANSLITERATION_REQUIRED</t>
        </is>
      </c>
      <c r="E801" t="inlineStr">
        <is>
          <t>HIGH</t>
        </is>
      </c>
      <c r="F801" t="inlineStr">
        <is>
          <t>nepali_word_in_ledger_note</t>
        </is>
      </c>
      <c r="G801" t="inlineStr">
        <is>
          <t>Y</t>
        </is>
      </c>
      <c r="H801" t="inlineStr">
        <is>
          <t>N</t>
        </is>
      </c>
      <c r="I801" t="inlineStr">
        <is>
          <t>Romanized Nepali word in branch ledger note — Devanagari required</t>
        </is>
      </c>
    </row>
    <row r="802">
      <c r="A802" t="inlineStr">
        <is>
          <t>V3R-b8db4b385458</t>
        </is>
      </c>
      <c r="B802" t="inlineStr">
        <is>
          <t>check code once before posting — context unclear</t>
        </is>
      </c>
      <c r="C802" t="inlineStr">
        <is>
          <t>code</t>
        </is>
      </c>
      <c r="D802" t="inlineStr">
        <is>
          <t>CONTEXT_DEPENDENT</t>
        </is>
      </c>
      <c r="E802" t="inlineStr">
        <is>
          <t>MEDIUM</t>
        </is>
      </c>
      <c r="F802" t="inlineStr">
        <is>
          <t>context_insufficient_for_determination</t>
        </is>
      </c>
      <c r="G802" t="inlineStr">
        <is>
          <t>N</t>
        </is>
      </c>
      <c r="H802" t="inlineStr">
        <is>
          <t>Y</t>
        </is>
      </c>
      <c r="I802" t="inlineStr">
        <is>
          <t>Context explicitly flagged as unclear — cannot determine transliteration requirement</t>
        </is>
      </c>
    </row>
    <row r="803">
      <c r="A803" t="inlineStr">
        <is>
          <t>V3R-b8e7ee44ac1c</t>
        </is>
      </c>
      <c r="B803" t="inlineStr">
        <is>
          <t>aaja hit ko hisab milaaidim ra baaki clear gara</t>
        </is>
      </c>
      <c r="C803" t="inlineStr">
        <is>
          <t>hit</t>
        </is>
      </c>
      <c r="D803" t="inlineStr">
        <is>
          <t>TRANSLITERATION_OPTIONAL</t>
        </is>
      </c>
      <c r="E803" t="inlineStr">
        <is>
          <t>MEDIUM</t>
        </is>
      </c>
      <c r="F803" t="inlineStr">
        <is>
          <t>english_term_mixed_nepali_sentence</t>
        </is>
      </c>
      <c r="G803" t="inlineStr">
        <is>
          <t>Y</t>
        </is>
      </c>
      <c r="H803" t="inlineStr">
        <is>
          <t>N</t>
        </is>
      </c>
      <c r="I803" t="inlineStr">
        <is>
          <t>English term embedded in Nepali accounting sentence — transliteration optional</t>
        </is>
      </c>
    </row>
    <row r="804">
      <c r="A804" t="inlineStr">
        <is>
          <t>V3R-b955008e1de2</t>
        </is>
      </c>
      <c r="B804" t="inlineStr">
        <is>
          <t>aaja folder ko hisab milaaidim ra baaki clear gara</t>
        </is>
      </c>
      <c r="C804" t="inlineStr">
        <is>
          <t>folder</t>
        </is>
      </c>
      <c r="D804" t="inlineStr">
        <is>
          <t>TRANSLITERATION_OPTIONAL</t>
        </is>
      </c>
      <c r="E804" t="inlineStr">
        <is>
          <t>MEDIUM</t>
        </is>
      </c>
      <c r="F804" t="inlineStr">
        <is>
          <t>english_term_mixed_nepali_sentence</t>
        </is>
      </c>
      <c r="G804" t="inlineStr">
        <is>
          <t>Y</t>
        </is>
      </c>
      <c r="H804" t="inlineStr">
        <is>
          <t>N</t>
        </is>
      </c>
      <c r="I804" t="inlineStr">
        <is>
          <t>English term embedded in Nepali accounting sentence — transliteration optional</t>
        </is>
      </c>
    </row>
    <row r="805">
      <c r="A805" t="inlineStr">
        <is>
          <t>V3R-b9812b7f8840</t>
        </is>
      </c>
      <c r="B805" t="inlineStr">
        <is>
          <t>aaja select ko hisab milaaidim ra baaki clear gara</t>
        </is>
      </c>
      <c r="C805" t="inlineStr">
        <is>
          <t>select</t>
        </is>
      </c>
      <c r="D805" t="inlineStr">
        <is>
          <t>TRANSLITERATION_OPTIONAL</t>
        </is>
      </c>
      <c r="E805" t="inlineStr">
        <is>
          <t>MEDIUM</t>
        </is>
      </c>
      <c r="F805" t="inlineStr">
        <is>
          <t>english_term_mixed_nepali_sentence</t>
        </is>
      </c>
      <c r="G805" t="inlineStr">
        <is>
          <t>Y</t>
        </is>
      </c>
      <c r="H805" t="inlineStr">
        <is>
          <t>N</t>
        </is>
      </c>
      <c r="I805" t="inlineStr">
        <is>
          <t>English term embedded in Nepali accounting sentence — transliteration optional</t>
        </is>
      </c>
    </row>
    <row r="806">
      <c r="A806" t="inlineStr">
        <is>
          <t>V3R-b98f59b91f4d</t>
        </is>
      </c>
      <c r="B806" t="inlineStr">
        <is>
          <t>branch ledger: allowance entry ra hisab baaki milaaune</t>
        </is>
      </c>
      <c r="C806" t="inlineStr">
        <is>
          <t>allowance</t>
        </is>
      </c>
      <c r="D806" t="inlineStr">
        <is>
          <t>TRANSLITERATION_OPTIONAL</t>
        </is>
      </c>
      <c r="E806" t="inlineStr">
        <is>
          <t>MEDIUM</t>
        </is>
      </c>
      <c r="F806" t="inlineStr">
        <is>
          <t>english_accounting_term_in_ledger</t>
        </is>
      </c>
      <c r="G806" t="inlineStr">
        <is>
          <t>Y</t>
        </is>
      </c>
      <c r="H806" t="inlineStr">
        <is>
          <t>N</t>
        </is>
      </c>
      <c r="I806" t="inlineStr">
        <is>
          <t>English accounting term in branch ledger note — transliteration optional</t>
        </is>
      </c>
    </row>
    <row r="807">
      <c r="A807" t="inlineStr">
        <is>
          <t>V3R-b9bcea2b0d00</t>
        </is>
      </c>
      <c r="B807" t="inlineStr">
        <is>
          <t>Do not mutate protected token MOB-9800000001-R041 inside the posting draft case 41 (synthetic mobile token)</t>
        </is>
      </c>
      <c r="C807" t="inlineStr">
        <is>
          <t>MOB-9800000001-R041</t>
        </is>
      </c>
      <c r="D807" t="inlineStr">
        <is>
          <t>PROTECTED</t>
        </is>
      </c>
      <c r="E807" t="inlineStr">
        <is>
          <t>HIGH</t>
        </is>
      </c>
      <c r="F807" t="inlineStr">
        <is>
          <t>system_identifier_token</t>
        </is>
      </c>
      <c r="G807" t="inlineStr">
        <is>
          <t>Y</t>
        </is>
      </c>
      <c r="H807" t="inlineStr">
        <is>
          <t>N</t>
        </is>
      </c>
      <c r="I807" t="inlineStr">
        <is>
          <t>Protected system token — must not be mutated or transliterated</t>
        </is>
      </c>
    </row>
    <row r="808">
      <c r="A808" t="inlineStr">
        <is>
          <t>V3R-b9db8b217af1</t>
        </is>
      </c>
      <c r="B808" t="inlineStr">
        <is>
          <t>review shared surface id in mixed shop note before close</t>
        </is>
      </c>
      <c r="C808" t="inlineStr">
        <is>
          <t>id</t>
        </is>
      </c>
      <c r="D808" t="inlineStr">
        <is>
          <t>ACRONYM_OR_IDENTIFIER</t>
        </is>
      </c>
      <c r="E808" t="inlineStr">
        <is>
          <t>MEDIUM</t>
        </is>
      </c>
      <c r="F808" t="inlineStr">
        <is>
          <t>short_code_shared_surface</t>
        </is>
      </c>
      <c r="G808" t="inlineStr">
        <is>
          <t>N</t>
        </is>
      </c>
      <c r="H808" t="inlineStr">
        <is>
          <t>Y</t>
        </is>
      </c>
      <c r="I808" t="inlineStr">
        <is>
          <t>Short code on shared surface — likely acronym/identifier</t>
        </is>
      </c>
    </row>
    <row r="809">
      <c r="A809" t="inlineStr">
        <is>
          <t>V3R-ba1480abcdb6</t>
        </is>
      </c>
      <c r="B809" t="inlineStr">
        <is>
          <t>grahak le bihana bare sodheko cha</t>
        </is>
      </c>
      <c r="C809" t="inlineStr">
        <is>
          <t>bihana</t>
        </is>
      </c>
      <c r="D809" t="inlineStr">
        <is>
          <t>DEVANAGARI_TRANSLITERATION_REQUIRED</t>
        </is>
      </c>
      <c r="E809" t="inlineStr">
        <is>
          <t>HIGH</t>
        </is>
      </c>
      <c r="F809" t="inlineStr">
        <is>
          <t>nepali_word_customer_query</t>
        </is>
      </c>
      <c r="G809" t="inlineStr">
        <is>
          <t>Y</t>
        </is>
      </c>
      <c r="H809" t="inlineStr">
        <is>
          <t>N</t>
        </is>
      </c>
      <c r="I809" t="inlineStr">
        <is>
          <t>Romanized Nepali word in customer query — Devanagari required</t>
        </is>
      </c>
    </row>
    <row r="810">
      <c r="A810" t="inlineStr">
        <is>
          <t>V3R-ba71813c1f46</t>
        </is>
      </c>
      <c r="B810" t="inlineStr">
        <is>
          <t>Do not mutate protected token INV-SYN-9001-R053 inside the posting draft case 53 (synthetic invoice token)</t>
        </is>
      </c>
      <c r="C810" t="inlineStr">
        <is>
          <t>INV-SYN-9001-R053</t>
        </is>
      </c>
      <c r="D810" t="inlineStr">
        <is>
          <t>PROTECTED</t>
        </is>
      </c>
      <c r="E810" t="inlineStr">
        <is>
          <t>HIGH</t>
        </is>
      </c>
      <c r="F810" t="inlineStr">
        <is>
          <t>system_identifier_token</t>
        </is>
      </c>
      <c r="G810" t="inlineStr">
        <is>
          <t>Y</t>
        </is>
      </c>
      <c r="H810" t="inlineStr">
        <is>
          <t>N</t>
        </is>
      </c>
      <c r="I810" t="inlineStr">
        <is>
          <t>Protected system token — must not be mutated or transliterated</t>
        </is>
      </c>
    </row>
    <row r="811">
      <c r="A811" t="inlineStr">
        <is>
          <t>V3R-baa47c1ed787</t>
        </is>
      </c>
      <c r="B811" t="inlineStr">
        <is>
          <t>aaja type ko hisab milaaidim ra baaki clear gara</t>
        </is>
      </c>
      <c r="C811" t="inlineStr">
        <is>
          <t>type</t>
        </is>
      </c>
      <c r="D811" t="inlineStr">
        <is>
          <t>TRANSLITERATION_OPTIONAL</t>
        </is>
      </c>
      <c r="E811" t="inlineStr">
        <is>
          <t>MEDIUM</t>
        </is>
      </c>
      <c r="F811" t="inlineStr">
        <is>
          <t>english_term_mixed_nepali_sentence</t>
        </is>
      </c>
      <c r="G811" t="inlineStr">
        <is>
          <t>Y</t>
        </is>
      </c>
      <c r="H811" t="inlineStr">
        <is>
          <t>N</t>
        </is>
      </c>
      <c r="I811" t="inlineStr">
        <is>
          <t>English term embedded in Nepali accounting sentence — transliteration optional</t>
        </is>
      </c>
    </row>
    <row r="812">
      <c r="A812" t="inlineStr">
        <is>
          <t>V3R-bac11b6196b1</t>
        </is>
      </c>
      <c r="B812" t="inlineStr">
        <is>
          <t>check duty once before posting — context unclear</t>
        </is>
      </c>
      <c r="C812" t="inlineStr">
        <is>
          <t>duty</t>
        </is>
      </c>
      <c r="D812" t="inlineStr">
        <is>
          <t>CONTEXT_DEPENDENT</t>
        </is>
      </c>
      <c r="E812" t="inlineStr">
        <is>
          <t>MEDIUM</t>
        </is>
      </c>
      <c r="F812" t="inlineStr">
        <is>
          <t>context_insufficient_for_determination</t>
        </is>
      </c>
      <c r="G812" t="inlineStr">
        <is>
          <t>N</t>
        </is>
      </c>
      <c r="H812" t="inlineStr">
        <is>
          <t>Y</t>
        </is>
      </c>
      <c r="I812" t="inlineStr">
        <is>
          <t>Context explicitly flagged as unclear — cannot determine transliteration requirement</t>
        </is>
      </c>
    </row>
    <row r="813">
      <c r="A813" t="inlineStr">
        <is>
          <t>V3R-bb2c680d5497</t>
        </is>
      </c>
      <c r="B813" t="inlineStr">
        <is>
          <t>Do not mutate protected token MOB-9800000001-R001 inside the posting draft case 1 (synthetic mobile token)</t>
        </is>
      </c>
      <c r="C813" t="inlineStr">
        <is>
          <t>MOB-9800000001-R001</t>
        </is>
      </c>
      <c r="D813" t="inlineStr">
        <is>
          <t>PROTECTED</t>
        </is>
      </c>
      <c r="E813" t="inlineStr">
        <is>
          <t>HIGH</t>
        </is>
      </c>
      <c r="F813" t="inlineStr">
        <is>
          <t>system_identifier_token</t>
        </is>
      </c>
      <c r="G813" t="inlineStr">
        <is>
          <t>Y</t>
        </is>
      </c>
      <c r="H813" t="inlineStr">
        <is>
          <t>N</t>
        </is>
      </c>
      <c r="I813" t="inlineStr">
        <is>
          <t>Protected system token — must not be mutated or transliterated</t>
        </is>
      </c>
    </row>
    <row r="814">
      <c r="A814" t="inlineStr">
        <is>
          <t>V3R-bb4d7ba8ff11</t>
        </is>
      </c>
      <c r="B814" t="inlineStr">
        <is>
          <t>check pass once before posting — context unclear</t>
        </is>
      </c>
      <c r="C814" t="inlineStr">
        <is>
          <t>pass</t>
        </is>
      </c>
      <c r="D814" t="inlineStr">
        <is>
          <t>CONTEXT_DEPENDENT</t>
        </is>
      </c>
      <c r="E814" t="inlineStr">
        <is>
          <t>MEDIUM</t>
        </is>
      </c>
      <c r="F814" t="inlineStr">
        <is>
          <t>context_insufficient_for_determination</t>
        </is>
      </c>
      <c r="G814" t="inlineStr">
        <is>
          <t>N</t>
        </is>
      </c>
      <c r="H814" t="inlineStr">
        <is>
          <t>Y</t>
        </is>
      </c>
      <c r="I814" t="inlineStr">
        <is>
          <t>Context explicitly flagged as unclear — cannot determine transliteration requirement</t>
        </is>
      </c>
    </row>
    <row r="815">
      <c r="A815" t="inlineStr">
        <is>
          <t>V3R-bb7b9e088b82</t>
        </is>
      </c>
      <c r="B815" t="inlineStr">
        <is>
          <t>Do not transliterate the word draft in this English sentence</t>
        </is>
      </c>
      <c r="C815" t="inlineStr">
        <is>
          <t>draft</t>
        </is>
      </c>
      <c r="D815" t="inlineStr">
        <is>
          <t>NO_TRANSLITERATION_ALLOWED</t>
        </is>
      </c>
      <c r="E815" t="inlineStr">
        <is>
          <t>HIGH</t>
        </is>
      </c>
      <c r="F815" t="inlineStr">
        <is>
          <t>explicit_english_context</t>
        </is>
      </c>
      <c r="G815" t="inlineStr">
        <is>
          <t>Y</t>
        </is>
      </c>
      <c r="H815" t="inlineStr">
        <is>
          <t>N</t>
        </is>
      </c>
      <c r="I815" t="inlineStr">
        <is>
          <t>Context explicitly identifies this as an English sentence term — no transliteration</t>
        </is>
      </c>
    </row>
    <row r="816">
      <c r="A816" t="inlineStr">
        <is>
          <t>V3R-bb7c9b5f6ba3</t>
        </is>
      </c>
      <c r="B816" t="inlineStr">
        <is>
          <t>Accounting staff asked about office settings in Ask MokXya</t>
        </is>
      </c>
      <c r="C816" t="inlineStr">
        <is>
          <t>office</t>
        </is>
      </c>
      <c r="D816" t="inlineStr">
        <is>
          <t>TRANSLITERATION_OPTIONAL</t>
        </is>
      </c>
      <c r="E816" t="inlineStr">
        <is>
          <t>MEDIUM</t>
        </is>
      </c>
      <c r="F816" t="inlineStr">
        <is>
          <t>english_term_in_settings_query</t>
        </is>
      </c>
      <c r="G816" t="inlineStr">
        <is>
          <t>Y</t>
        </is>
      </c>
      <c r="H816" t="inlineStr">
        <is>
          <t>N</t>
        </is>
      </c>
      <c r="I816" t="inlineStr">
        <is>
          <t>English term in MokXya settings query — transliteration optional</t>
        </is>
      </c>
    </row>
    <row r="817">
      <c r="A817" t="inlineStr">
        <is>
          <t>V3R-bb88d5ccde7e</t>
        </is>
      </c>
      <c r="B817" t="inlineStr">
        <is>
          <t>Customer Gita Sharma paid by bank transfer yesterday (name case 3)</t>
        </is>
      </c>
      <c r="C817" t="inlineStr">
        <is>
          <t>Gita</t>
        </is>
      </c>
      <c r="D817" t="inlineStr">
        <is>
          <t>NAME_OR_ENTITY</t>
        </is>
      </c>
      <c r="E817" t="inlineStr">
        <is>
          <t>HIGH</t>
        </is>
      </c>
      <c r="F817" t="inlineStr">
        <is>
          <t>proper_person_name</t>
        </is>
      </c>
      <c r="G817" t="inlineStr">
        <is>
          <t>Y</t>
        </is>
      </c>
      <c r="H817" t="inlineStr">
        <is>
          <t>N</t>
        </is>
      </c>
      <c r="I817" t="inlineStr">
        <is>
          <t>Proper personal name of a customer — identity must be preserved</t>
        </is>
      </c>
    </row>
    <row r="818">
      <c r="A818" t="inlineStr">
        <is>
          <t>V3R-bb8b01432330</t>
        </is>
      </c>
      <c r="B818" t="inlineStr">
        <is>
          <t>Please update the value field in the English settings panel</t>
        </is>
      </c>
      <c r="C818" t="inlineStr">
        <is>
          <t>value</t>
        </is>
      </c>
      <c r="D818" t="inlineStr">
        <is>
          <t>ENGLISH_IDENTITY_REQUIRED</t>
        </is>
      </c>
      <c r="E818" t="inlineStr">
        <is>
          <t>HIGH</t>
        </is>
      </c>
      <c r="F818" t="inlineStr">
        <is>
          <t>english_ui_label_in_settings_panel</t>
        </is>
      </c>
      <c r="G818" t="inlineStr">
        <is>
          <t>Y</t>
        </is>
      </c>
      <c r="H818" t="inlineStr">
        <is>
          <t>N</t>
        </is>
      </c>
      <c r="I818" t="inlineStr">
        <is>
          <t>Field label in English settings panel — must remain English identity</t>
        </is>
      </c>
    </row>
    <row r="819">
      <c r="A819" t="inlineStr">
        <is>
          <t>V3R-bc43bcef7374</t>
        </is>
      </c>
      <c r="B819" t="inlineStr">
        <is>
          <t>Customer Nabin Poudel paid by bank transfer yesterday (name case 37)</t>
        </is>
      </c>
      <c r="C819" t="inlineStr">
        <is>
          <t>Nabin</t>
        </is>
      </c>
      <c r="D819" t="inlineStr">
        <is>
          <t>NAME_OR_ENTITY</t>
        </is>
      </c>
      <c r="E819" t="inlineStr">
        <is>
          <t>HIGH</t>
        </is>
      </c>
      <c r="F819" t="inlineStr">
        <is>
          <t>proper_person_name</t>
        </is>
      </c>
      <c r="G819" t="inlineStr">
        <is>
          <t>Y</t>
        </is>
      </c>
      <c r="H819" t="inlineStr">
        <is>
          <t>N</t>
        </is>
      </c>
      <c r="I819" t="inlineStr">
        <is>
          <t>Proper personal name of a customer — identity must be preserved</t>
        </is>
      </c>
    </row>
    <row r="820">
      <c r="A820" t="inlineStr">
        <is>
          <t>V3R-bc97fe305561</t>
        </is>
      </c>
      <c r="B820" t="inlineStr">
        <is>
          <t>grahak le invoice bare sodheko cha</t>
        </is>
      </c>
      <c r="C820" t="inlineStr">
        <is>
          <t>invoice</t>
        </is>
      </c>
      <c r="D820" t="inlineStr">
        <is>
          <t>TRANSLITERATION_OPTIONAL</t>
        </is>
      </c>
      <c r="E820" t="inlineStr">
        <is>
          <t>MEDIUM</t>
        </is>
      </c>
      <c r="F820" t="inlineStr">
        <is>
          <t>english_term_in_customer_query</t>
        </is>
      </c>
      <c r="G820" t="inlineStr">
        <is>
          <t>Y</t>
        </is>
      </c>
      <c r="H820" t="inlineStr">
        <is>
          <t>N</t>
        </is>
      </c>
      <c r="I820" t="inlineStr">
        <is>
          <t>English term in Nepali customer query — transliteration optional</t>
        </is>
      </c>
    </row>
    <row r="821">
      <c r="A821" t="inlineStr">
        <is>
          <t>V3R-bcc66bb1cfaa</t>
        </is>
      </c>
      <c r="B821" t="inlineStr">
        <is>
          <t>Keep provision as Latin identity for the ERP toolbar label</t>
        </is>
      </c>
      <c r="C821" t="inlineStr">
        <is>
          <t>provision</t>
        </is>
      </c>
      <c r="D821" t="inlineStr">
        <is>
          <t>ENGLISH_IDENTITY_REQUIRED</t>
        </is>
      </c>
      <c r="E821" t="inlineStr">
        <is>
          <t>HIGH</t>
        </is>
      </c>
      <c r="F821" t="inlineStr">
        <is>
          <t>explicit_latin_identity_instruction</t>
        </is>
      </c>
      <c r="G821" t="inlineStr">
        <is>
          <t>Y</t>
        </is>
      </c>
      <c r="H821" t="inlineStr">
        <is>
          <t>N</t>
        </is>
      </c>
      <c r="I821" t="inlineStr">
        <is>
          <t>Explicit instruction to keep as Latin/English identity for ERP label</t>
        </is>
      </c>
    </row>
    <row r="822">
      <c r="A822" t="inlineStr">
        <is>
          <t>V3R-bcc94bfd7063</t>
        </is>
      </c>
      <c r="B822" t="inlineStr">
        <is>
          <t>Customer Rajesh Karki paid by bank transfer yesterday (name case 6)</t>
        </is>
      </c>
      <c r="C822" t="inlineStr">
        <is>
          <t>Rajesh</t>
        </is>
      </c>
      <c r="D822" t="inlineStr">
        <is>
          <t>NAME_OR_ENTITY</t>
        </is>
      </c>
      <c r="E822" t="inlineStr">
        <is>
          <t>HIGH</t>
        </is>
      </c>
      <c r="F822" t="inlineStr">
        <is>
          <t>proper_person_name</t>
        </is>
      </c>
      <c r="G822" t="inlineStr">
        <is>
          <t>Y</t>
        </is>
      </c>
      <c r="H822" t="inlineStr">
        <is>
          <t>N</t>
        </is>
      </c>
      <c r="I822" t="inlineStr">
        <is>
          <t>Proper personal name of a customer — identity must be preserved</t>
        </is>
      </c>
    </row>
    <row r="823">
      <c r="A823" t="inlineStr">
        <is>
          <t>V3R-bcd7b46d60ec</t>
        </is>
      </c>
      <c r="B823" t="inlineStr">
        <is>
          <t>Customer Bikash Thapa paid by bank transfer yesterday (name case 29)</t>
        </is>
      </c>
      <c r="C823" t="inlineStr">
        <is>
          <t>Bikash</t>
        </is>
      </c>
      <c r="D823" t="inlineStr">
        <is>
          <t>NAME_OR_ENTITY</t>
        </is>
      </c>
      <c r="E823" t="inlineStr">
        <is>
          <t>HIGH</t>
        </is>
      </c>
      <c r="F823" t="inlineStr">
        <is>
          <t>proper_person_name</t>
        </is>
      </c>
      <c r="G823" t="inlineStr">
        <is>
          <t>Y</t>
        </is>
      </c>
      <c r="H823" t="inlineStr">
        <is>
          <t>N</t>
        </is>
      </c>
      <c r="I823" t="inlineStr">
        <is>
          <t>Proper personal name of a customer — identity must be preserved</t>
        </is>
      </c>
    </row>
    <row r="824">
      <c r="A824" t="inlineStr">
        <is>
          <t>V3R-bcefa646ab28</t>
        </is>
      </c>
      <c r="B824" t="inlineStr">
        <is>
          <t>branch ledger: supplier entry ra bujhe baaki milaaune</t>
        </is>
      </c>
      <c r="C824" t="inlineStr">
        <is>
          <t>supplier</t>
        </is>
      </c>
      <c r="D824" t="inlineStr">
        <is>
          <t>TRANSLITERATION_OPTIONAL</t>
        </is>
      </c>
      <c r="E824" t="inlineStr">
        <is>
          <t>MEDIUM</t>
        </is>
      </c>
      <c r="F824" t="inlineStr">
        <is>
          <t>english_accounting_term_in_ledger</t>
        </is>
      </c>
      <c r="G824" t="inlineStr">
        <is>
          <t>Y</t>
        </is>
      </c>
      <c r="H824" t="inlineStr">
        <is>
          <t>N</t>
        </is>
      </c>
      <c r="I824" t="inlineStr">
        <is>
          <t>English accounting term in branch ledger note — transliteration optional</t>
        </is>
      </c>
    </row>
    <row r="825">
      <c r="A825" t="inlineStr">
        <is>
          <t>V3R-bd03d4dfbcd2</t>
        </is>
      </c>
      <c r="B825" t="inlineStr">
        <is>
          <t>branch ledger: module entry ra aayo baaki milaaune</t>
        </is>
      </c>
      <c r="C825" t="inlineStr">
        <is>
          <t>aayo</t>
        </is>
      </c>
      <c r="D825" t="inlineStr">
        <is>
          <t>DEVANAGARI_TRANSLITERATION_REQUIRED</t>
        </is>
      </c>
      <c r="E825" t="inlineStr">
        <is>
          <t>HIGH</t>
        </is>
      </c>
      <c r="F825" t="inlineStr">
        <is>
          <t>nepali_word_in_ledger_note</t>
        </is>
      </c>
      <c r="G825" t="inlineStr">
        <is>
          <t>Y</t>
        </is>
      </c>
      <c r="H825" t="inlineStr">
        <is>
          <t>N</t>
        </is>
      </c>
      <c r="I825" t="inlineStr">
        <is>
          <t>Romanized Nepali word in branch ledger note — Devanagari required</t>
        </is>
      </c>
    </row>
    <row r="826">
      <c r="A826" t="inlineStr">
        <is>
          <t>V3R-bde3b8ee40e7</t>
        </is>
      </c>
      <c r="B826" t="inlineStr">
        <is>
          <t>maybe return means English UI or Romanized Nepali — reviewer must decide (case 17)</t>
        </is>
      </c>
      <c r="C826" t="inlineStr">
        <is>
          <t>return</t>
        </is>
      </c>
      <c r="D826" t="inlineStr">
        <is>
          <t>CONTEXT_DEPENDENT</t>
        </is>
      </c>
      <c r="E826" t="inlineStr">
        <is>
          <t>MEDIUM</t>
        </is>
      </c>
      <c r="F826" t="inlineStr">
        <is>
          <t>ambiguous_english_or_nepali_usage</t>
        </is>
      </c>
      <c r="G826" t="inlineStr">
        <is>
          <t>N</t>
        </is>
      </c>
      <c r="H826" t="inlineStr">
        <is>
          <t>Y</t>
        </is>
      </c>
      <c r="I826" t="inlineStr">
        <is>
          <t>Term is genuinely ambiguous between English UI usage and romanized Nepali — context-dependent</t>
        </is>
      </c>
    </row>
    <row r="827">
      <c r="A827" t="inlineStr">
        <is>
          <t>V3R-bdef714e3bac</t>
        </is>
      </c>
      <c r="B827" t="inlineStr">
        <is>
          <t>branch ledger: restore entry ra thulo baaki milaaune</t>
        </is>
      </c>
      <c r="C827" t="inlineStr">
        <is>
          <t>restore</t>
        </is>
      </c>
      <c r="D827" t="inlineStr">
        <is>
          <t>TRANSLITERATION_OPTIONAL</t>
        </is>
      </c>
      <c r="E827" t="inlineStr">
        <is>
          <t>MEDIUM</t>
        </is>
      </c>
      <c r="F827" t="inlineStr">
        <is>
          <t>english_accounting_term_in_ledger</t>
        </is>
      </c>
      <c r="G827" t="inlineStr">
        <is>
          <t>Y</t>
        </is>
      </c>
      <c r="H827" t="inlineStr">
        <is>
          <t>N</t>
        </is>
      </c>
      <c r="I827" t="inlineStr">
        <is>
          <t>English accounting term in branch ledger note — transliteration optional</t>
        </is>
      </c>
    </row>
    <row r="828">
      <c r="A828" t="inlineStr">
        <is>
          <t>V3R-bdfbdfed5437</t>
        </is>
      </c>
      <c r="B828" t="inlineStr">
        <is>
          <t>Do not mutate protected token EMAIL-user.syn@example.test-R065 inside the posting draft case 65 (synthetic email token)</t>
        </is>
      </c>
      <c r="C828" t="inlineStr">
        <is>
          <t>EMAIL-user.syn@example.test-R065</t>
        </is>
      </c>
      <c r="D828" t="inlineStr">
        <is>
          <t>PROTECTED</t>
        </is>
      </c>
      <c r="E828" t="inlineStr">
        <is>
          <t>HIGH</t>
        </is>
      </c>
      <c r="F828" t="inlineStr">
        <is>
          <t>system_identifier_token</t>
        </is>
      </c>
      <c r="G828" t="inlineStr">
        <is>
          <t>Y</t>
        </is>
      </c>
      <c r="H828" t="inlineStr">
        <is>
          <t>N</t>
        </is>
      </c>
      <c r="I828" t="inlineStr">
        <is>
          <t>Protected system token — must not be mutated or transliterated</t>
        </is>
      </c>
    </row>
    <row r="829">
      <c r="A829" t="inlineStr">
        <is>
          <t>V3R-be0e5e954992</t>
        </is>
      </c>
      <c r="B829" t="inlineStr">
        <is>
          <t>grahak le talab bare sodheko cha</t>
        </is>
      </c>
      <c r="C829" t="inlineStr">
        <is>
          <t>talab</t>
        </is>
      </c>
      <c r="D829" t="inlineStr">
        <is>
          <t>DEVANAGARI_TRANSLITERATION_REQUIRED</t>
        </is>
      </c>
      <c r="E829" t="inlineStr">
        <is>
          <t>HIGH</t>
        </is>
      </c>
      <c r="F829" t="inlineStr">
        <is>
          <t>nepali_word_customer_query</t>
        </is>
      </c>
      <c r="G829" t="inlineStr">
        <is>
          <t>Y</t>
        </is>
      </c>
      <c r="H829" t="inlineStr">
        <is>
          <t>N</t>
        </is>
      </c>
      <c r="I829" t="inlineStr">
        <is>
          <t>Romanized Nepali word in customer query — Devanagari required</t>
        </is>
      </c>
    </row>
    <row r="830">
      <c r="A830" t="inlineStr">
        <is>
          <t>V3R-be37608883ed</t>
        </is>
      </c>
      <c r="B830" t="inlineStr">
        <is>
          <t>aaja bill ko hisab milaaidim ra baaki clear gara</t>
        </is>
      </c>
      <c r="C830" t="inlineStr">
        <is>
          <t>bill</t>
        </is>
      </c>
      <c r="D830" t="inlineStr">
        <is>
          <t>TRANSLITERATION_OPTIONAL</t>
        </is>
      </c>
      <c r="E830" t="inlineStr">
        <is>
          <t>MEDIUM</t>
        </is>
      </c>
      <c r="F830" t="inlineStr">
        <is>
          <t>english_term_mixed_nepali_sentence</t>
        </is>
      </c>
      <c r="G830" t="inlineStr">
        <is>
          <t>Y</t>
        </is>
      </c>
      <c r="H830" t="inlineStr">
        <is>
          <t>N</t>
        </is>
      </c>
      <c r="I830" t="inlineStr">
        <is>
          <t>English term embedded in Nepali accounting sentence — transliteration optional</t>
        </is>
      </c>
    </row>
    <row r="831">
      <c r="A831" t="inlineStr">
        <is>
          <t>V3R-be42ff8f6e52</t>
        </is>
      </c>
      <c r="B831" t="inlineStr">
        <is>
          <t>Do not transliterate the word audit in this English sentence</t>
        </is>
      </c>
      <c r="C831" t="inlineStr">
        <is>
          <t>audit</t>
        </is>
      </c>
      <c r="D831" t="inlineStr">
        <is>
          <t>NO_TRANSLITERATION_ALLOWED</t>
        </is>
      </c>
      <c r="E831" t="inlineStr">
        <is>
          <t>HIGH</t>
        </is>
      </c>
      <c r="F831" t="inlineStr">
        <is>
          <t>explicit_english_context</t>
        </is>
      </c>
      <c r="G831" t="inlineStr">
        <is>
          <t>Y</t>
        </is>
      </c>
      <c r="H831" t="inlineStr">
        <is>
          <t>N</t>
        </is>
      </c>
      <c r="I831" t="inlineStr">
        <is>
          <t>Context explicitly identifies this as an English sentence term — no transliteration</t>
        </is>
      </c>
    </row>
    <row r="832">
      <c r="A832" t="inlineStr">
        <is>
          <t>V3R-beb0953dc94e</t>
        </is>
      </c>
      <c r="B832" t="inlineStr">
        <is>
          <t>Customer Manish Regmi paid by bank transfer yesterday (name case 18)</t>
        </is>
      </c>
      <c r="C832" t="inlineStr">
        <is>
          <t>Manish</t>
        </is>
      </c>
      <c r="D832" t="inlineStr">
        <is>
          <t>NAME_OR_ENTITY</t>
        </is>
      </c>
      <c r="E832" t="inlineStr">
        <is>
          <t>HIGH</t>
        </is>
      </c>
      <c r="F832" t="inlineStr">
        <is>
          <t>proper_person_name</t>
        </is>
      </c>
      <c r="G832" t="inlineStr">
        <is>
          <t>Y</t>
        </is>
      </c>
      <c r="H832" t="inlineStr">
        <is>
          <t>N</t>
        </is>
      </c>
      <c r="I832" t="inlineStr">
        <is>
          <t>Proper personal name of a customer — identity must be preserved</t>
        </is>
      </c>
    </row>
    <row r="833">
      <c r="A833" t="inlineStr">
        <is>
          <t>V3R-bedfd361d7c5</t>
        </is>
      </c>
      <c r="B833" t="inlineStr">
        <is>
          <t>Customer Kabita Limbu paid by bank transfer yesterday (name case 11)</t>
        </is>
      </c>
      <c r="C833" t="inlineStr">
        <is>
          <t>Kabita</t>
        </is>
      </c>
      <c r="D833" t="inlineStr">
        <is>
          <t>NAME_OR_ENTITY</t>
        </is>
      </c>
      <c r="E833" t="inlineStr">
        <is>
          <t>HIGH</t>
        </is>
      </c>
      <c r="F833" t="inlineStr">
        <is>
          <t>proper_person_name</t>
        </is>
      </c>
      <c r="G833" t="inlineStr">
        <is>
          <t>Y</t>
        </is>
      </c>
      <c r="H833" t="inlineStr">
        <is>
          <t>N</t>
        </is>
      </c>
      <c r="I833" t="inlineStr">
        <is>
          <t>Proper personal name of a customer — identity must be preserved</t>
        </is>
      </c>
    </row>
    <row r="834">
      <c r="A834" t="inlineStr">
        <is>
          <t>V3R-bf77c527dce3</t>
        </is>
      </c>
      <c r="B834" t="inlineStr">
        <is>
          <t>grahak le kinabhane bare sodheko cha</t>
        </is>
      </c>
      <c r="C834" t="inlineStr">
        <is>
          <t>kinabhane</t>
        </is>
      </c>
      <c r="D834" t="inlineStr">
        <is>
          <t>DEVANAGARI_TRANSLITERATION_REQUIRED</t>
        </is>
      </c>
      <c r="E834" t="inlineStr">
        <is>
          <t>HIGH</t>
        </is>
      </c>
      <c r="F834" t="inlineStr">
        <is>
          <t>nepali_word_customer_query</t>
        </is>
      </c>
      <c r="G834" t="inlineStr">
        <is>
          <t>Y</t>
        </is>
      </c>
      <c r="H834" t="inlineStr">
        <is>
          <t>N</t>
        </is>
      </c>
      <c r="I834" t="inlineStr">
        <is>
          <t>Romanized Nepali word in customer query — Devanagari required</t>
        </is>
      </c>
    </row>
    <row r="835">
      <c r="A835" t="inlineStr">
        <is>
          <t>V3R-bf810096b043</t>
        </is>
      </c>
      <c r="B835" t="inlineStr">
        <is>
          <t>Please update the order field in the English settings panel</t>
        </is>
      </c>
      <c r="C835" t="inlineStr">
        <is>
          <t>order</t>
        </is>
      </c>
      <c r="D835" t="inlineStr">
        <is>
          <t>ENGLISH_IDENTITY_REQUIRED</t>
        </is>
      </c>
      <c r="E835" t="inlineStr">
        <is>
          <t>HIGH</t>
        </is>
      </c>
      <c r="F835" t="inlineStr">
        <is>
          <t>english_ui_label_in_settings_panel</t>
        </is>
      </c>
      <c r="G835" t="inlineStr">
        <is>
          <t>Y</t>
        </is>
      </c>
      <c r="H835" t="inlineStr">
        <is>
          <t>N</t>
        </is>
      </c>
      <c r="I835" t="inlineStr">
        <is>
          <t>Field label in English settings panel — must remain English identity</t>
        </is>
      </c>
    </row>
    <row r="836">
      <c r="A836" t="inlineStr">
        <is>
          <t>V3R-bf906e2c2aa4</t>
        </is>
      </c>
      <c r="B836" t="inlineStr">
        <is>
          <t>aaja copy ko hisab milaaidim ra baaki clear gara</t>
        </is>
      </c>
      <c r="C836" t="inlineStr">
        <is>
          <t>copy</t>
        </is>
      </c>
      <c r="D836" t="inlineStr">
        <is>
          <t>TRANSLITERATION_OPTIONAL</t>
        </is>
      </c>
      <c r="E836" t="inlineStr">
        <is>
          <t>MEDIUM</t>
        </is>
      </c>
      <c r="F836" t="inlineStr">
        <is>
          <t>english_term_mixed_nepali_sentence</t>
        </is>
      </c>
      <c r="G836" t="inlineStr">
        <is>
          <t>Y</t>
        </is>
      </c>
      <c r="H836" t="inlineStr">
        <is>
          <t>N</t>
        </is>
      </c>
      <c r="I836" t="inlineStr">
        <is>
          <t>English term embedded in Nepali accounting sentence — transliteration optional</t>
        </is>
      </c>
    </row>
    <row r="837">
      <c r="A837" t="inlineStr">
        <is>
          <t>V3R-bfe5dfd095b5</t>
        </is>
      </c>
      <c r="B837" t="inlineStr">
        <is>
          <t>check key once before posting — context unclear</t>
        </is>
      </c>
      <c r="C837" t="inlineStr">
        <is>
          <t>key</t>
        </is>
      </c>
      <c r="D837" t="inlineStr">
        <is>
          <t>CONTEXT_DEPENDENT</t>
        </is>
      </c>
      <c r="E837" t="inlineStr">
        <is>
          <t>MEDIUM</t>
        </is>
      </c>
      <c r="F837" t="inlineStr">
        <is>
          <t>context_insufficient_for_determination</t>
        </is>
      </c>
      <c r="G837" t="inlineStr">
        <is>
          <t>N</t>
        </is>
      </c>
      <c r="H837" t="inlineStr">
        <is>
          <t>Y</t>
        </is>
      </c>
      <c r="I837" t="inlineStr">
        <is>
          <t>Context explicitly flagged as unclear — cannot determine transliteration requirement</t>
        </is>
      </c>
    </row>
    <row r="838">
      <c r="A838" t="inlineStr">
        <is>
          <t>V3R-bff7cdf8d33b</t>
        </is>
      </c>
      <c r="B838" t="inlineStr">
        <is>
          <t>aaja label ko hisab milaaidim ra baaki clear gara</t>
        </is>
      </c>
      <c r="C838" t="inlineStr">
        <is>
          <t>label</t>
        </is>
      </c>
      <c r="D838" t="inlineStr">
        <is>
          <t>TRANSLITERATION_OPTIONAL</t>
        </is>
      </c>
      <c r="E838" t="inlineStr">
        <is>
          <t>MEDIUM</t>
        </is>
      </c>
      <c r="F838" t="inlineStr">
        <is>
          <t>english_term_mixed_nepali_sentence</t>
        </is>
      </c>
      <c r="G838" t="inlineStr">
        <is>
          <t>Y</t>
        </is>
      </c>
      <c r="H838" t="inlineStr">
        <is>
          <t>N</t>
        </is>
      </c>
      <c r="I838" t="inlineStr">
        <is>
          <t>English term embedded in Nepali accounting sentence — transliteration optional</t>
        </is>
      </c>
    </row>
    <row r="839">
      <c r="A839" t="inlineStr">
        <is>
          <t>V3R-c013272c89ce</t>
        </is>
      </c>
      <c r="B839" t="inlineStr">
        <is>
          <t>Please update the notice field in the English settings panel</t>
        </is>
      </c>
      <c r="C839" t="inlineStr">
        <is>
          <t>notice</t>
        </is>
      </c>
      <c r="D839" t="inlineStr">
        <is>
          <t>ENGLISH_IDENTITY_REQUIRED</t>
        </is>
      </c>
      <c r="E839" t="inlineStr">
        <is>
          <t>HIGH</t>
        </is>
      </c>
      <c r="F839" t="inlineStr">
        <is>
          <t>english_ui_label_in_settings_panel</t>
        </is>
      </c>
      <c r="G839" t="inlineStr">
        <is>
          <t>Y</t>
        </is>
      </c>
      <c r="H839" t="inlineStr">
        <is>
          <t>N</t>
        </is>
      </c>
      <c r="I839" t="inlineStr">
        <is>
          <t>Field label in English settings panel — must remain English identity</t>
        </is>
      </c>
    </row>
    <row r="840">
      <c r="A840" t="inlineStr">
        <is>
          <t>V3R-c0260864d391</t>
        </is>
      </c>
      <c r="B840" t="inlineStr">
        <is>
          <t>branch ledger: sales entry ra dekhau baaki milaaune</t>
        </is>
      </c>
      <c r="C840" t="inlineStr">
        <is>
          <t>dekhau</t>
        </is>
      </c>
      <c r="D840" t="inlineStr">
        <is>
          <t>DEVANAGARI_TRANSLITERATION_REQUIRED</t>
        </is>
      </c>
      <c r="E840" t="inlineStr">
        <is>
          <t>HIGH</t>
        </is>
      </c>
      <c r="F840" t="inlineStr">
        <is>
          <t>nepali_word_in_ledger_note</t>
        </is>
      </c>
      <c r="G840" t="inlineStr">
        <is>
          <t>Y</t>
        </is>
      </c>
      <c r="H840" t="inlineStr">
        <is>
          <t>N</t>
        </is>
      </c>
      <c r="I840" t="inlineStr">
        <is>
          <t>Romanized Nepali word in branch ledger note — Devanagari required</t>
        </is>
      </c>
    </row>
    <row r="841">
      <c r="A841" t="inlineStr">
        <is>
          <t>V3R-c07de6117411</t>
        </is>
      </c>
      <c r="B841" t="inlineStr">
        <is>
          <t>review shared surface offer in mixed shop note before close</t>
        </is>
      </c>
      <c r="C841" t="inlineStr">
        <is>
          <t>offer</t>
        </is>
      </c>
      <c r="D841" t="inlineStr">
        <is>
          <t>CONTEXT_DEPENDENT</t>
        </is>
      </c>
      <c r="E841" t="inlineStr">
        <is>
          <t>MEDIUM</t>
        </is>
      </c>
      <c r="F841" t="inlineStr">
        <is>
          <t>shared_surface_mixed_context</t>
        </is>
      </c>
      <c r="G841" t="inlineStr">
        <is>
          <t>N</t>
        </is>
      </c>
      <c r="H841" t="inlineStr">
        <is>
          <t>Y</t>
        </is>
      </c>
      <c r="I841" t="inlineStr">
        <is>
          <t>Mixed shop note context — requires review for identity vs transliteration</t>
        </is>
      </c>
    </row>
    <row r="842">
      <c r="A842" t="inlineStr">
        <is>
          <t>V3R-c09dfb73e6ca</t>
        </is>
      </c>
      <c r="B842" t="inlineStr">
        <is>
          <t>Please open the bank module and export the report</t>
        </is>
      </c>
      <c r="C842" t="inlineStr">
        <is>
          <t>bank</t>
        </is>
      </c>
      <c r="D842" t="inlineStr">
        <is>
          <t>ENGLISH_IDENTITY_REQUIRED</t>
        </is>
      </c>
      <c r="E842" t="inlineStr">
        <is>
          <t>HIGH</t>
        </is>
      </c>
      <c r="F842" t="inlineStr">
        <is>
          <t>english_module_name</t>
        </is>
      </c>
      <c r="G842" t="inlineStr">
        <is>
          <t>Y</t>
        </is>
      </c>
      <c r="H842" t="inlineStr">
        <is>
          <t>N</t>
        </is>
      </c>
      <c r="I842" t="inlineStr">
        <is>
          <t>Software module name in English instruction — English identity required</t>
        </is>
      </c>
    </row>
    <row r="843">
      <c r="A843" t="inlineStr">
        <is>
          <t>V3R-c0e999ac8230</t>
        </is>
      </c>
      <c r="B843" t="inlineStr">
        <is>
          <t>Keep batch as Latin identity for the ERP toolbar label</t>
        </is>
      </c>
      <c r="C843" t="inlineStr">
        <is>
          <t>batch</t>
        </is>
      </c>
      <c r="D843" t="inlineStr">
        <is>
          <t>ENGLISH_IDENTITY_REQUIRED</t>
        </is>
      </c>
      <c r="E843" t="inlineStr">
        <is>
          <t>HIGH</t>
        </is>
      </c>
      <c r="F843" t="inlineStr">
        <is>
          <t>explicit_latin_identity_instruction</t>
        </is>
      </c>
      <c r="G843" t="inlineStr">
        <is>
          <t>Y</t>
        </is>
      </c>
      <c r="H843" t="inlineStr">
        <is>
          <t>N</t>
        </is>
      </c>
      <c r="I843" t="inlineStr">
        <is>
          <t>Explicit instruction to keep as Latin/English identity for ERP label</t>
        </is>
      </c>
    </row>
    <row r="844">
      <c r="A844" t="inlineStr">
        <is>
          <t>V3R-c0ee9bea1b9b</t>
        </is>
      </c>
      <c r="B844" t="inlineStr">
        <is>
          <t>review shared surface deal in mixed shop note before close</t>
        </is>
      </c>
      <c r="C844" t="inlineStr">
        <is>
          <t>deal</t>
        </is>
      </c>
      <c r="D844" t="inlineStr">
        <is>
          <t>ACRONYM_OR_IDENTIFIER</t>
        </is>
      </c>
      <c r="E844" t="inlineStr">
        <is>
          <t>MEDIUM</t>
        </is>
      </c>
      <c r="F844" t="inlineStr">
        <is>
          <t>short_code_shared_surface</t>
        </is>
      </c>
      <c r="G844" t="inlineStr">
        <is>
          <t>N</t>
        </is>
      </c>
      <c r="H844" t="inlineStr">
        <is>
          <t>Y</t>
        </is>
      </c>
      <c r="I844" t="inlineStr">
        <is>
          <t>Short code on shared surface — likely acronym/identifier</t>
        </is>
      </c>
    </row>
    <row r="845">
      <c r="A845" t="inlineStr">
        <is>
          <t>V3R-c0fd2e6d045e</t>
        </is>
      </c>
      <c r="B845" t="inlineStr">
        <is>
          <t>check upload once before posting — context unclear</t>
        </is>
      </c>
      <c r="C845" t="inlineStr">
        <is>
          <t>upload</t>
        </is>
      </c>
      <c r="D845" t="inlineStr">
        <is>
          <t>CONTEXT_DEPENDENT</t>
        </is>
      </c>
      <c r="E845" t="inlineStr">
        <is>
          <t>MEDIUM</t>
        </is>
      </c>
      <c r="F845" t="inlineStr">
        <is>
          <t>context_insufficient_for_determination</t>
        </is>
      </c>
      <c r="G845" t="inlineStr">
        <is>
          <t>N</t>
        </is>
      </c>
      <c r="H845" t="inlineStr">
        <is>
          <t>Y</t>
        </is>
      </c>
      <c r="I845" t="inlineStr">
        <is>
          <t>Context explicitly flagged as unclear — cannot determine transliteration requirement</t>
        </is>
      </c>
    </row>
    <row r="846">
      <c r="A846" t="inlineStr">
        <is>
          <t>V3R-c14cee8836a2</t>
        </is>
      </c>
      <c r="B846" t="inlineStr">
        <is>
          <t>check mail once before posting — context unclear</t>
        </is>
      </c>
      <c r="C846" t="inlineStr">
        <is>
          <t>mail</t>
        </is>
      </c>
      <c r="D846" t="inlineStr">
        <is>
          <t>CONTEXT_DEPENDENT</t>
        </is>
      </c>
      <c r="E846" t="inlineStr">
        <is>
          <t>MEDIUM</t>
        </is>
      </c>
      <c r="F846" t="inlineStr">
        <is>
          <t>context_insufficient_for_determination</t>
        </is>
      </c>
      <c r="G846" t="inlineStr">
        <is>
          <t>N</t>
        </is>
      </c>
      <c r="H846" t="inlineStr">
        <is>
          <t>Y</t>
        </is>
      </c>
      <c r="I846" t="inlineStr">
        <is>
          <t>Context explicitly flagged as unclear — cannot determine transliteration requirement</t>
        </is>
      </c>
    </row>
    <row r="847">
      <c r="A847" t="inlineStr">
        <is>
          <t>V3R-c16d33453b59</t>
        </is>
      </c>
      <c r="B847" t="inlineStr">
        <is>
          <t>Please open the statement module and export the report</t>
        </is>
      </c>
      <c r="C847" t="inlineStr">
        <is>
          <t>statement</t>
        </is>
      </c>
      <c r="D847" t="inlineStr">
        <is>
          <t>ENGLISH_IDENTITY_REQUIRED</t>
        </is>
      </c>
      <c r="E847" t="inlineStr">
        <is>
          <t>HIGH</t>
        </is>
      </c>
      <c r="F847" t="inlineStr">
        <is>
          <t>english_module_name</t>
        </is>
      </c>
      <c r="G847" t="inlineStr">
        <is>
          <t>Y</t>
        </is>
      </c>
      <c r="H847" t="inlineStr">
        <is>
          <t>N</t>
        </is>
      </c>
      <c r="I847" t="inlineStr">
        <is>
          <t>Software module name in English instruction — English identity required</t>
        </is>
      </c>
    </row>
    <row r="848">
      <c r="A848" t="inlineStr">
        <is>
          <t>V3R-c21c21178092</t>
        </is>
      </c>
      <c r="B848" t="inlineStr">
        <is>
          <t>hijo ko bihana entry check gara</t>
        </is>
      </c>
      <c r="C848" t="inlineStr">
        <is>
          <t>bihana</t>
        </is>
      </c>
      <c r="D848" t="inlineStr">
        <is>
          <t>DEVANAGARI_TRANSLITERATION_REQUIRED</t>
        </is>
      </c>
      <c r="E848" t="inlineStr">
        <is>
          <t>HIGH</t>
        </is>
      </c>
      <c r="F848" t="inlineStr">
        <is>
          <t>nepali_word_entry_check</t>
        </is>
      </c>
      <c r="G848" t="inlineStr">
        <is>
          <t>Y</t>
        </is>
      </c>
      <c r="H848" t="inlineStr">
        <is>
          <t>N</t>
        </is>
      </c>
      <c r="I848" t="inlineStr">
        <is>
          <t>Romanized Nepali word in entry check instruction — Devanagari required</t>
        </is>
      </c>
    </row>
    <row r="849">
      <c r="A849" t="inlineStr">
        <is>
          <t>V3R-c2249adebcb7</t>
        </is>
      </c>
      <c r="B849" t="inlineStr">
        <is>
          <t>Do not mutate protected token SERIAL-SN-V3-0001-R089 inside the posting draft case 89 (synthetic serial)</t>
        </is>
      </c>
      <c r="C849" t="inlineStr">
        <is>
          <t>SERIAL-SN-V3-0001-R089</t>
        </is>
      </c>
      <c r="D849" t="inlineStr">
        <is>
          <t>PROTECTED</t>
        </is>
      </c>
      <c r="E849" t="inlineStr">
        <is>
          <t>HIGH</t>
        </is>
      </c>
      <c r="F849" t="inlineStr">
        <is>
          <t>system_identifier_token</t>
        </is>
      </c>
      <c r="G849" t="inlineStr">
        <is>
          <t>Y</t>
        </is>
      </c>
      <c r="H849" t="inlineStr">
        <is>
          <t>N</t>
        </is>
      </c>
      <c r="I849" t="inlineStr">
        <is>
          <t>Protected system token — must not be mutated or transliterated</t>
        </is>
      </c>
    </row>
    <row r="850">
      <c r="A850" t="inlineStr">
        <is>
          <t>V3R-c279a3e272bc</t>
        </is>
      </c>
      <c r="B850" t="inlineStr">
        <is>
          <t>Please update the agenda field in the English settings panel</t>
        </is>
      </c>
      <c r="C850" t="inlineStr">
        <is>
          <t>agenda</t>
        </is>
      </c>
      <c r="D850" t="inlineStr">
        <is>
          <t>ENGLISH_IDENTITY_REQUIRED</t>
        </is>
      </c>
      <c r="E850" t="inlineStr">
        <is>
          <t>HIGH</t>
        </is>
      </c>
      <c r="F850" t="inlineStr">
        <is>
          <t>english_ui_label_in_settings_panel</t>
        </is>
      </c>
      <c r="G850" t="inlineStr">
        <is>
          <t>Y</t>
        </is>
      </c>
      <c r="H850" t="inlineStr">
        <is>
          <t>N</t>
        </is>
      </c>
      <c r="I850" t="inlineStr">
        <is>
          <t>Field label in English settings panel — must remain English identity</t>
        </is>
      </c>
    </row>
    <row r="851">
      <c r="A851" t="inlineStr">
        <is>
          <t>V3R-c29e339ab324</t>
        </is>
      </c>
      <c r="B851" t="inlineStr">
        <is>
          <t>check bank once before posting — context unclear</t>
        </is>
      </c>
      <c r="C851" t="inlineStr">
        <is>
          <t>bank</t>
        </is>
      </c>
      <c r="D851" t="inlineStr">
        <is>
          <t>CONTEXT_DEPENDENT</t>
        </is>
      </c>
      <c r="E851" t="inlineStr">
        <is>
          <t>MEDIUM</t>
        </is>
      </c>
      <c r="F851" t="inlineStr">
        <is>
          <t>context_insufficient_for_determination</t>
        </is>
      </c>
      <c r="G851" t="inlineStr">
        <is>
          <t>N</t>
        </is>
      </c>
      <c r="H851" t="inlineStr">
        <is>
          <t>Y</t>
        </is>
      </c>
      <c r="I851" t="inlineStr">
        <is>
          <t>Context explicitly flagged as unclear — cannot determine transliteration requirement</t>
        </is>
      </c>
    </row>
    <row r="852">
      <c r="A852" t="inlineStr">
        <is>
          <t>V3R-c2b9f76845b1</t>
        </is>
      </c>
      <c r="B852" t="inlineStr">
        <is>
          <t>check warranty once before posting — context unclear</t>
        </is>
      </c>
      <c r="C852" t="inlineStr">
        <is>
          <t>warranty</t>
        </is>
      </c>
      <c r="D852" t="inlineStr">
        <is>
          <t>CONTEXT_DEPENDENT</t>
        </is>
      </c>
      <c r="E852" t="inlineStr">
        <is>
          <t>MEDIUM</t>
        </is>
      </c>
      <c r="F852" t="inlineStr">
        <is>
          <t>context_insufficient_for_determination</t>
        </is>
      </c>
      <c r="G852" t="inlineStr">
        <is>
          <t>N</t>
        </is>
      </c>
      <c r="H852" t="inlineStr">
        <is>
          <t>Y</t>
        </is>
      </c>
      <c r="I852" t="inlineStr">
        <is>
          <t>Context explicitly flagged as unclear — cannot determine transliteration requirement</t>
        </is>
      </c>
    </row>
    <row r="853">
      <c r="A853" t="inlineStr">
        <is>
          <t>V3R-c2bd4ecffaaf</t>
        </is>
      </c>
      <c r="B853" t="inlineStr">
        <is>
          <t>Please update the root field in the English settings panel</t>
        </is>
      </c>
      <c r="C853" t="inlineStr">
        <is>
          <t>root</t>
        </is>
      </c>
      <c r="D853" t="inlineStr">
        <is>
          <t>ENGLISH_IDENTITY_REQUIRED</t>
        </is>
      </c>
      <c r="E853" t="inlineStr">
        <is>
          <t>HIGH</t>
        </is>
      </c>
      <c r="F853" t="inlineStr">
        <is>
          <t>english_ui_label_in_settings_panel</t>
        </is>
      </c>
      <c r="G853" t="inlineStr">
        <is>
          <t>Y</t>
        </is>
      </c>
      <c r="H853" t="inlineStr">
        <is>
          <t>N</t>
        </is>
      </c>
      <c r="I853" t="inlineStr">
        <is>
          <t>Field label in English settings panel — must remain English identity</t>
        </is>
      </c>
    </row>
    <row r="854">
      <c r="A854" t="inlineStr">
        <is>
          <t>V3R-c2ca60e2e7af</t>
        </is>
      </c>
      <c r="B854" t="inlineStr">
        <is>
          <t>Please update the group field in the English settings panel</t>
        </is>
      </c>
      <c r="C854" t="inlineStr">
        <is>
          <t>group</t>
        </is>
      </c>
      <c r="D854" t="inlineStr">
        <is>
          <t>ENGLISH_IDENTITY_REQUIRED</t>
        </is>
      </c>
      <c r="E854" t="inlineStr">
        <is>
          <t>HIGH</t>
        </is>
      </c>
      <c r="F854" t="inlineStr">
        <is>
          <t>english_ui_label_in_settings_panel</t>
        </is>
      </c>
      <c r="G854" t="inlineStr">
        <is>
          <t>Y</t>
        </is>
      </c>
      <c r="H854" t="inlineStr">
        <is>
          <t>N</t>
        </is>
      </c>
      <c r="I854" t="inlineStr">
        <is>
          <t>Field label in English settings panel — must remain English identity</t>
        </is>
      </c>
    </row>
    <row r="855">
      <c r="A855" t="inlineStr">
        <is>
          <t>V3R-c2dc6048c126</t>
        </is>
      </c>
      <c r="B855" t="inlineStr">
        <is>
          <t>review shared surface serial in mixed shop note before close</t>
        </is>
      </c>
      <c r="C855" t="inlineStr">
        <is>
          <t>serial</t>
        </is>
      </c>
      <c r="D855" t="inlineStr">
        <is>
          <t>CONTEXT_DEPENDENT</t>
        </is>
      </c>
      <c r="E855" t="inlineStr">
        <is>
          <t>MEDIUM</t>
        </is>
      </c>
      <c r="F855" t="inlineStr">
        <is>
          <t>shared_surface_mixed_context</t>
        </is>
      </c>
      <c r="G855" t="inlineStr">
        <is>
          <t>N</t>
        </is>
      </c>
      <c r="H855" t="inlineStr">
        <is>
          <t>Y</t>
        </is>
      </c>
      <c r="I855" t="inlineStr">
        <is>
          <t>Mixed shop note context — requires review for identity vs transliteration</t>
        </is>
      </c>
    </row>
    <row r="856">
      <c r="A856" t="inlineStr">
        <is>
          <t>V3R-c34e8e22ea30</t>
        </is>
      </c>
      <c r="B856" t="inlineStr">
        <is>
          <t>The liability status must remain pending until confirm</t>
        </is>
      </c>
      <c r="C856" t="inlineStr">
        <is>
          <t>liability</t>
        </is>
      </c>
      <c r="D856" t="inlineStr">
        <is>
          <t>CONTEXT_DEPENDENT</t>
        </is>
      </c>
      <c r="E856" t="inlineStr">
        <is>
          <t>MEDIUM</t>
        </is>
      </c>
      <c r="F856" t="inlineStr">
        <is>
          <t>pending_status_term</t>
        </is>
      </c>
      <c r="G856" t="inlineStr">
        <is>
          <t>Y</t>
        </is>
      </c>
      <c r="H856" t="inlineStr">
        <is>
          <t>Y</t>
        </is>
      </c>
      <c r="I856" t="inlineStr">
        <is>
          <t>Term appears in pending-status sentence — context depends on whether term is English UI label or romanized</t>
        </is>
      </c>
    </row>
    <row r="857">
      <c r="A857" t="inlineStr">
        <is>
          <t>V3R-c35f8f5b8b84</t>
        </is>
      </c>
      <c r="B857" t="inlineStr">
        <is>
          <t>Keep annual as Latin identity for the ERP toolbar label</t>
        </is>
      </c>
      <c r="C857" t="inlineStr">
        <is>
          <t>annual</t>
        </is>
      </c>
      <c r="D857" t="inlineStr">
        <is>
          <t>ENGLISH_IDENTITY_REQUIRED</t>
        </is>
      </c>
      <c r="E857" t="inlineStr">
        <is>
          <t>HIGH</t>
        </is>
      </c>
      <c r="F857" t="inlineStr">
        <is>
          <t>explicit_latin_identity_instruction</t>
        </is>
      </c>
      <c r="G857" t="inlineStr">
        <is>
          <t>Y</t>
        </is>
      </c>
      <c r="H857" t="inlineStr">
        <is>
          <t>N</t>
        </is>
      </c>
      <c r="I857" t="inlineStr">
        <is>
          <t>Explicit instruction to keep as Latin/English identity for ERP label</t>
        </is>
      </c>
    </row>
    <row r="858">
      <c r="A858" t="inlineStr">
        <is>
          <t>V3R-c3ba3fbd2ca8</t>
        </is>
      </c>
      <c r="B858" t="inlineStr">
        <is>
          <t>Keep budget as Latin identity for the ERP toolbar label</t>
        </is>
      </c>
      <c r="C858" t="inlineStr">
        <is>
          <t>budget</t>
        </is>
      </c>
      <c r="D858" t="inlineStr">
        <is>
          <t>ENGLISH_IDENTITY_REQUIRED</t>
        </is>
      </c>
      <c r="E858" t="inlineStr">
        <is>
          <t>HIGH</t>
        </is>
      </c>
      <c r="F858" t="inlineStr">
        <is>
          <t>explicit_latin_identity_instruction</t>
        </is>
      </c>
      <c r="G858" t="inlineStr">
        <is>
          <t>Y</t>
        </is>
      </c>
      <c r="H858" t="inlineStr">
        <is>
          <t>N</t>
        </is>
      </c>
      <c r="I858" t="inlineStr">
        <is>
          <t>Explicit instruction to keep as Latin/English identity for ERP label</t>
        </is>
      </c>
    </row>
    <row r="859">
      <c r="A859" t="inlineStr">
        <is>
          <t>V3R-c489c6e26759</t>
        </is>
      </c>
      <c r="B859" t="inlineStr">
        <is>
          <t>Do not mutate protected token PAN-A1B2C3D4E5-R080 inside the posting draft case 80 (synthetic taxpayer id token)</t>
        </is>
      </c>
      <c r="C859" t="inlineStr">
        <is>
          <t>PAN-A1B2C3D4E5-R080</t>
        </is>
      </c>
      <c r="D859" t="inlineStr">
        <is>
          <t>PROTECTED</t>
        </is>
      </c>
      <c r="E859" t="inlineStr">
        <is>
          <t>HIGH</t>
        </is>
      </c>
      <c r="F859" t="inlineStr">
        <is>
          <t>system_identifier_token</t>
        </is>
      </c>
      <c r="G859" t="inlineStr">
        <is>
          <t>Y</t>
        </is>
      </c>
      <c r="H859" t="inlineStr">
        <is>
          <t>N</t>
        </is>
      </c>
      <c r="I859" t="inlineStr">
        <is>
          <t>Protected system token — must not be mutated or transliterated</t>
        </is>
      </c>
    </row>
    <row r="860">
      <c r="A860" t="inlineStr">
        <is>
          <t>V3R-c4f9eed98444</t>
        </is>
      </c>
      <c r="B860" t="inlineStr">
        <is>
          <t>branch ledger: employee entry ra chaina baaki milaaune</t>
        </is>
      </c>
      <c r="C860" t="inlineStr">
        <is>
          <t>employee</t>
        </is>
      </c>
      <c r="D860" t="inlineStr">
        <is>
          <t>TRANSLITERATION_OPTIONAL</t>
        </is>
      </c>
      <c r="E860" t="inlineStr">
        <is>
          <t>MEDIUM</t>
        </is>
      </c>
      <c r="F860" t="inlineStr">
        <is>
          <t>english_accounting_term_in_ledger</t>
        </is>
      </c>
      <c r="G860" t="inlineStr">
        <is>
          <t>Y</t>
        </is>
      </c>
      <c r="H860" t="inlineStr">
        <is>
          <t>N</t>
        </is>
      </c>
      <c r="I860" t="inlineStr">
        <is>
          <t>English accounting term in branch ledger note — transliteration optional</t>
        </is>
      </c>
    </row>
    <row r="861">
      <c r="A861" t="inlineStr">
        <is>
          <t>V3R-c5213fa174c2</t>
        </is>
      </c>
      <c r="B861" t="inlineStr">
        <is>
          <t>Do not mutate protected token INV-SYN-9001-R043 inside the posting draft case 43 (synthetic invoice token)</t>
        </is>
      </c>
      <c r="C861" t="inlineStr">
        <is>
          <t>INV-SYN-9001-R043</t>
        </is>
      </c>
      <c r="D861" t="inlineStr">
        <is>
          <t>PROTECTED</t>
        </is>
      </c>
      <c r="E861" t="inlineStr">
        <is>
          <t>HIGH</t>
        </is>
      </c>
      <c r="F861" t="inlineStr">
        <is>
          <t>system_identifier_token</t>
        </is>
      </c>
      <c r="G861" t="inlineStr">
        <is>
          <t>Y</t>
        </is>
      </c>
      <c r="H861" t="inlineStr">
        <is>
          <t>N</t>
        </is>
      </c>
      <c r="I861" t="inlineStr">
        <is>
          <t>Protected system token — must not be mutated or transliterated</t>
        </is>
      </c>
    </row>
    <row r="862">
      <c r="A862" t="inlineStr">
        <is>
          <t>V3R-c533285cdbbf</t>
        </is>
      </c>
      <c r="B862" t="inlineStr">
        <is>
          <t>aaja hunxa hisab milaaidim please</t>
        </is>
      </c>
      <c r="C862" t="inlineStr">
        <is>
          <t>hunxa</t>
        </is>
      </c>
      <c r="D862" t="inlineStr">
        <is>
          <t>TRANSLITERATION_OPTIONAL</t>
        </is>
      </c>
      <c r="E862" t="inlineStr">
        <is>
          <t>MEDIUM</t>
        </is>
      </c>
      <c r="F862" t="inlineStr">
        <is>
          <t>english_term_mixed_nepali_sentence</t>
        </is>
      </c>
      <c r="G862" t="inlineStr">
        <is>
          <t>Y</t>
        </is>
      </c>
      <c r="H862" t="inlineStr">
        <is>
          <t>N</t>
        </is>
      </c>
      <c r="I862" t="inlineStr">
        <is>
          <t>English term embedded in Nepali accounting sentence — transliteration optional</t>
        </is>
      </c>
    </row>
    <row r="863">
      <c r="A863" t="inlineStr">
        <is>
          <t>V3R-c5420c6c3bd3</t>
        </is>
      </c>
      <c r="B863" t="inlineStr">
        <is>
          <t>aaja card ko hisab milaaidim ra baaki clear gara</t>
        </is>
      </c>
      <c r="C863" t="inlineStr">
        <is>
          <t>card</t>
        </is>
      </c>
      <c r="D863" t="inlineStr">
        <is>
          <t>TRANSLITERATION_OPTIONAL</t>
        </is>
      </c>
      <c r="E863" t="inlineStr">
        <is>
          <t>MEDIUM</t>
        </is>
      </c>
      <c r="F863" t="inlineStr">
        <is>
          <t>english_term_mixed_nepali_sentence</t>
        </is>
      </c>
      <c r="G863" t="inlineStr">
        <is>
          <t>Y</t>
        </is>
      </c>
      <c r="H863" t="inlineStr">
        <is>
          <t>N</t>
        </is>
      </c>
      <c r="I863" t="inlineStr">
        <is>
          <t>English term embedded in Nepali accounting sentence — transliteration optional</t>
        </is>
      </c>
    </row>
    <row r="864">
      <c r="A864" t="inlineStr">
        <is>
          <t>V3R-c55ea256992b</t>
        </is>
      </c>
      <c r="B864" t="inlineStr">
        <is>
          <t>Do not transliterate the word grandtotal in this English sentence</t>
        </is>
      </c>
      <c r="C864" t="inlineStr">
        <is>
          <t>grandtotal</t>
        </is>
      </c>
      <c r="D864" t="inlineStr">
        <is>
          <t>NO_TRANSLITERATION_ALLOWED</t>
        </is>
      </c>
      <c r="E864" t="inlineStr">
        <is>
          <t>HIGH</t>
        </is>
      </c>
      <c r="F864" t="inlineStr">
        <is>
          <t>explicit_english_context</t>
        </is>
      </c>
      <c r="G864" t="inlineStr">
        <is>
          <t>Y</t>
        </is>
      </c>
      <c r="H864" t="inlineStr">
        <is>
          <t>N</t>
        </is>
      </c>
      <c r="I864" t="inlineStr">
        <is>
          <t>Context explicitly identifies this as an English sentence term — no transliteration</t>
        </is>
      </c>
    </row>
    <row r="865">
      <c r="A865" t="inlineStr">
        <is>
          <t>V3R-c5773511fb06</t>
        </is>
      </c>
      <c r="B865" t="inlineStr">
        <is>
          <t>bholi samma withdraw baaki clear garnu</t>
        </is>
      </c>
      <c r="C865" t="inlineStr">
        <is>
          <t>withdraw</t>
        </is>
      </c>
      <c r="D865" t="inlineStr">
        <is>
          <t>TRANSLITERATION_OPTIONAL</t>
        </is>
      </c>
      <c r="E865" t="inlineStr">
        <is>
          <t>MEDIUM</t>
        </is>
      </c>
      <c r="F865" t="inlineStr">
        <is>
          <t>english_term_in_nepali_temporal_context</t>
        </is>
      </c>
      <c r="G865" t="inlineStr">
        <is>
          <t>Y</t>
        </is>
      </c>
      <c r="H865" t="inlineStr">
        <is>
          <t>N</t>
        </is>
      </c>
      <c r="I865" t="inlineStr">
        <is>
          <t>English term in Nepali-language context — transliteration optional</t>
        </is>
      </c>
    </row>
    <row r="866">
      <c r="A866" t="inlineStr">
        <is>
          <t>V3R-c59892a77b0d</t>
        </is>
      </c>
      <c r="B866" t="inlineStr">
        <is>
          <t>Please update the book field in the English settings panel</t>
        </is>
      </c>
      <c r="C866" t="inlineStr">
        <is>
          <t>book</t>
        </is>
      </c>
      <c r="D866" t="inlineStr">
        <is>
          <t>ENGLISH_IDENTITY_REQUIRED</t>
        </is>
      </c>
      <c r="E866" t="inlineStr">
        <is>
          <t>HIGH</t>
        </is>
      </c>
      <c r="F866" t="inlineStr">
        <is>
          <t>english_ui_label_in_settings_panel</t>
        </is>
      </c>
      <c r="G866" t="inlineStr">
        <is>
          <t>Y</t>
        </is>
      </c>
      <c r="H866" t="inlineStr">
        <is>
          <t>N</t>
        </is>
      </c>
      <c r="I866" t="inlineStr">
        <is>
          <t>Field label in English settings panel — must remain English identity</t>
        </is>
      </c>
    </row>
    <row r="867">
      <c r="A867" t="inlineStr">
        <is>
          <t>V3R-c5e501cafabf</t>
        </is>
      </c>
      <c r="B867" t="inlineStr">
        <is>
          <t>branch ledger: liability entry ra linchu baaki milaaune</t>
        </is>
      </c>
      <c r="C867" t="inlineStr">
        <is>
          <t>linchu</t>
        </is>
      </c>
      <c r="D867" t="inlineStr">
        <is>
          <t>DEVANAGARI_TRANSLITERATION_REQUIRED</t>
        </is>
      </c>
      <c r="E867" t="inlineStr">
        <is>
          <t>HIGH</t>
        </is>
      </c>
      <c r="F867" t="inlineStr">
        <is>
          <t>nepali_word_in_ledger_note</t>
        </is>
      </c>
      <c r="G867" t="inlineStr">
        <is>
          <t>Y</t>
        </is>
      </c>
      <c r="H867" t="inlineStr">
        <is>
          <t>N</t>
        </is>
      </c>
      <c r="I867" t="inlineStr">
        <is>
          <t>Romanized Nepali word in branch ledger note — Devanagari required</t>
        </is>
      </c>
    </row>
    <row r="868">
      <c r="A868" t="inlineStr">
        <is>
          <t>V3R-c5f9c4b5ba38</t>
        </is>
      </c>
      <c r="B868" t="inlineStr">
        <is>
          <t>check hit once before posting — context unclear</t>
        </is>
      </c>
      <c r="C868" t="inlineStr">
        <is>
          <t>hit</t>
        </is>
      </c>
      <c r="D868" t="inlineStr">
        <is>
          <t>CONTEXT_DEPENDENT</t>
        </is>
      </c>
      <c r="E868" t="inlineStr">
        <is>
          <t>MEDIUM</t>
        </is>
      </c>
      <c r="F868" t="inlineStr">
        <is>
          <t>context_insufficient_for_determination</t>
        </is>
      </c>
      <c r="G868" t="inlineStr">
        <is>
          <t>N</t>
        </is>
      </c>
      <c r="H868" t="inlineStr">
        <is>
          <t>Y</t>
        </is>
      </c>
      <c r="I868" t="inlineStr">
        <is>
          <t>Context explicitly flagged as unclear — cannot determine transliteration requirement</t>
        </is>
      </c>
    </row>
    <row r="869">
      <c r="A869" t="inlineStr">
        <is>
          <t>V3R-c6538a47d730</t>
        </is>
      </c>
      <c r="B869" t="inlineStr">
        <is>
          <t>Keep vendor as Latin identity for the ERP toolbar label</t>
        </is>
      </c>
      <c r="C869" t="inlineStr">
        <is>
          <t>vendor</t>
        </is>
      </c>
      <c r="D869" t="inlineStr">
        <is>
          <t>ENGLISH_IDENTITY_REQUIRED</t>
        </is>
      </c>
      <c r="E869" t="inlineStr">
        <is>
          <t>HIGH</t>
        </is>
      </c>
      <c r="F869" t="inlineStr">
        <is>
          <t>explicit_latin_identity_instruction</t>
        </is>
      </c>
      <c r="G869" t="inlineStr">
        <is>
          <t>Y</t>
        </is>
      </c>
      <c r="H869" t="inlineStr">
        <is>
          <t>N</t>
        </is>
      </c>
      <c r="I869" t="inlineStr">
        <is>
          <t>Explicit instruction to keep as Latin/English identity for ERP label</t>
        </is>
      </c>
    </row>
    <row r="870">
      <c r="A870" t="inlineStr">
        <is>
          <t>V3R-c66472d19620</t>
        </is>
      </c>
      <c r="B870" t="inlineStr">
        <is>
          <t>Customer Bimala Neupane paid by bank transfer yesterday (name case 48)</t>
        </is>
      </c>
      <c r="C870" t="inlineStr">
        <is>
          <t>Bimala</t>
        </is>
      </c>
      <c r="D870" t="inlineStr">
        <is>
          <t>NAME_OR_ENTITY</t>
        </is>
      </c>
      <c r="E870" t="inlineStr">
        <is>
          <t>HIGH</t>
        </is>
      </c>
      <c r="F870" t="inlineStr">
        <is>
          <t>proper_person_name</t>
        </is>
      </c>
      <c r="G870" t="inlineStr">
        <is>
          <t>Y</t>
        </is>
      </c>
      <c r="H870" t="inlineStr">
        <is>
          <t>N</t>
        </is>
      </c>
      <c r="I870" t="inlineStr">
        <is>
          <t>Proper personal name of a customer — identity must be preserved</t>
        </is>
      </c>
    </row>
    <row r="871">
      <c r="A871" t="inlineStr">
        <is>
          <t>V3R-c675a83c3733</t>
        </is>
      </c>
      <c r="B871" t="inlineStr">
        <is>
          <t>check pricelist once before posting — context unclear</t>
        </is>
      </c>
      <c r="C871" t="inlineStr">
        <is>
          <t>pricelist</t>
        </is>
      </c>
      <c r="D871" t="inlineStr">
        <is>
          <t>CONTEXT_DEPENDENT</t>
        </is>
      </c>
      <c r="E871" t="inlineStr">
        <is>
          <t>MEDIUM</t>
        </is>
      </c>
      <c r="F871" t="inlineStr">
        <is>
          <t>context_insufficient_for_determination</t>
        </is>
      </c>
      <c r="G871" t="inlineStr">
        <is>
          <t>N</t>
        </is>
      </c>
      <c r="H871" t="inlineStr">
        <is>
          <t>Y</t>
        </is>
      </c>
      <c r="I871" t="inlineStr">
        <is>
          <t>Context explicitly flagged as unclear — cannot determine transliteration requirement</t>
        </is>
      </c>
    </row>
    <row r="872">
      <c r="A872" t="inlineStr">
        <is>
          <t>V3R-c6bc91f8698f</t>
        </is>
      </c>
      <c r="B872" t="inlineStr">
        <is>
          <t>alignment challenge 20: keep surface [café] intact (combining acute)</t>
        </is>
      </c>
      <c r="C872" t="inlineStr">
        <is>
          <t>café</t>
        </is>
      </c>
      <c r="D872" t="inlineStr">
        <is>
          <t>PROTECTED</t>
        </is>
      </c>
      <c r="E872" t="inlineStr">
        <is>
          <t>HIGH</t>
        </is>
      </c>
      <c r="F872" t="inlineStr">
        <is>
          <t>special_character_or_symbol</t>
        </is>
      </c>
      <c r="G872" t="inlineStr">
        <is>
          <t>Y</t>
        </is>
      </c>
      <c r="H872" t="inlineStr">
        <is>
          <t>N</t>
        </is>
      </c>
      <c r="I872" t="inlineStr">
        <is>
          <t>Special symbol/character — integrity must be preserved as-is</t>
        </is>
      </c>
    </row>
    <row r="873">
      <c r="A873" t="inlineStr">
        <is>
          <t>V3R-c73bd73ebc4d</t>
        </is>
      </c>
      <c r="B873" t="inlineStr">
        <is>
          <t>aaja term ko hisab milaaidim ra baaki clear gara</t>
        </is>
      </c>
      <c r="C873" t="inlineStr">
        <is>
          <t>term</t>
        </is>
      </c>
      <c r="D873" t="inlineStr">
        <is>
          <t>TRANSLITERATION_OPTIONAL</t>
        </is>
      </c>
      <c r="E873" t="inlineStr">
        <is>
          <t>MEDIUM</t>
        </is>
      </c>
      <c r="F873" t="inlineStr">
        <is>
          <t>english_term_mixed_nepali_sentence</t>
        </is>
      </c>
      <c r="G873" t="inlineStr">
        <is>
          <t>Y</t>
        </is>
      </c>
      <c r="H873" t="inlineStr">
        <is>
          <t>N</t>
        </is>
      </c>
      <c r="I873" t="inlineStr">
        <is>
          <t>English term embedded in Nepali accounting sentence — transliteration optional</t>
        </is>
      </c>
    </row>
    <row r="874">
      <c r="A874" t="inlineStr">
        <is>
          <t>V3R-c74ffbf6b4c4</t>
        </is>
      </c>
      <c r="B874" t="inlineStr">
        <is>
          <t>review shared surface utr in mixed shop note before close</t>
        </is>
      </c>
      <c r="C874" t="inlineStr">
        <is>
          <t>utr</t>
        </is>
      </c>
      <c r="D874" t="inlineStr">
        <is>
          <t>ACRONYM_OR_IDENTIFIER</t>
        </is>
      </c>
      <c r="E874" t="inlineStr">
        <is>
          <t>MEDIUM</t>
        </is>
      </c>
      <c r="F874" t="inlineStr">
        <is>
          <t>short_code_shared_surface</t>
        </is>
      </c>
      <c r="G874" t="inlineStr">
        <is>
          <t>N</t>
        </is>
      </c>
      <c r="H874" t="inlineStr">
        <is>
          <t>Y</t>
        </is>
      </c>
      <c r="I874" t="inlineStr">
        <is>
          <t>Short code on shared surface — likely acronym/identifier</t>
        </is>
      </c>
    </row>
    <row r="875">
      <c r="A875" t="inlineStr">
        <is>
          <t>V3R-c797cab01ffb</t>
        </is>
      </c>
      <c r="B875" t="inlineStr">
        <is>
          <t>maybe bag means English UI or Romanized Nepali — reviewer must decide (case 22)</t>
        </is>
      </c>
      <c r="C875" t="inlineStr">
        <is>
          <t>bag</t>
        </is>
      </c>
      <c r="D875" t="inlineStr">
        <is>
          <t>CONTEXT_DEPENDENT</t>
        </is>
      </c>
      <c r="E875" t="inlineStr">
        <is>
          <t>MEDIUM</t>
        </is>
      </c>
      <c r="F875" t="inlineStr">
        <is>
          <t>ambiguous_english_or_nepali_usage</t>
        </is>
      </c>
      <c r="G875" t="inlineStr">
        <is>
          <t>N</t>
        </is>
      </c>
      <c r="H875" t="inlineStr">
        <is>
          <t>Y</t>
        </is>
      </c>
      <c r="I875" t="inlineStr">
        <is>
          <t>Term is genuinely ambiguous between English UI usage and romanized Nepali — context-dependent</t>
        </is>
      </c>
    </row>
    <row r="876">
      <c r="A876" t="inlineStr">
        <is>
          <t>V3R-c7ffd220532c</t>
        </is>
      </c>
      <c r="B876" t="inlineStr">
        <is>
          <t>Please update the right field in the English settings panel</t>
        </is>
      </c>
      <c r="C876" t="inlineStr">
        <is>
          <t>right</t>
        </is>
      </c>
      <c r="D876" t="inlineStr">
        <is>
          <t>ENGLISH_IDENTITY_REQUIRED</t>
        </is>
      </c>
      <c r="E876" t="inlineStr">
        <is>
          <t>HIGH</t>
        </is>
      </c>
      <c r="F876" t="inlineStr">
        <is>
          <t>english_ui_label_in_settings_panel</t>
        </is>
      </c>
      <c r="G876" t="inlineStr">
        <is>
          <t>Y</t>
        </is>
      </c>
      <c r="H876" t="inlineStr">
        <is>
          <t>N</t>
        </is>
      </c>
      <c r="I876" t="inlineStr">
        <is>
          <t>Field label in English settings panel — must remain English identity</t>
        </is>
      </c>
    </row>
    <row r="877">
      <c r="A877" t="inlineStr">
        <is>
          <t>V3R-c80c89afef6b</t>
        </is>
      </c>
      <c r="B877" t="inlineStr">
        <is>
          <t>hijo ko hijo entry check gara</t>
        </is>
      </c>
      <c r="C877" t="inlineStr">
        <is>
          <t>hijo</t>
        </is>
      </c>
      <c r="D877" t="inlineStr">
        <is>
          <t>DEVANAGARI_TRANSLITERATION_REQUIRED</t>
        </is>
      </c>
      <c r="E877" t="inlineStr">
        <is>
          <t>HIGH</t>
        </is>
      </c>
      <c r="F877" t="inlineStr">
        <is>
          <t>nepali_word_entry_check</t>
        </is>
      </c>
      <c r="G877" t="inlineStr">
        <is>
          <t>Y</t>
        </is>
      </c>
      <c r="H877" t="inlineStr">
        <is>
          <t>N</t>
        </is>
      </c>
      <c r="I877" t="inlineStr">
        <is>
          <t>Romanized Nepali word in entry check instruction — Devanagari required</t>
        </is>
      </c>
    </row>
    <row r="878">
      <c r="A878" t="inlineStr">
        <is>
          <t>V3R-c88a64c54409</t>
        </is>
      </c>
      <c r="B878" t="inlineStr">
        <is>
          <t>check ticket once before posting — context unclear</t>
        </is>
      </c>
      <c r="C878" t="inlineStr">
        <is>
          <t>ticket</t>
        </is>
      </c>
      <c r="D878" t="inlineStr">
        <is>
          <t>CONTEXT_DEPENDENT</t>
        </is>
      </c>
      <c r="E878" t="inlineStr">
        <is>
          <t>MEDIUM</t>
        </is>
      </c>
      <c r="F878" t="inlineStr">
        <is>
          <t>context_insufficient_for_determination</t>
        </is>
      </c>
      <c r="G878" t="inlineStr">
        <is>
          <t>N</t>
        </is>
      </c>
      <c r="H878" t="inlineStr">
        <is>
          <t>Y</t>
        </is>
      </c>
      <c r="I878" t="inlineStr">
        <is>
          <t>Context explicitly flagged as unclear — cannot determine transliteration requirement</t>
        </is>
      </c>
    </row>
    <row r="879">
      <c r="A879" t="inlineStr">
        <is>
          <t>V3R-c8d8222c16e6</t>
        </is>
      </c>
      <c r="B879" t="inlineStr">
        <is>
          <t>check option once before posting — context unclear</t>
        </is>
      </c>
      <c r="C879" t="inlineStr">
        <is>
          <t>option</t>
        </is>
      </c>
      <c r="D879" t="inlineStr">
        <is>
          <t>CONTEXT_DEPENDENT</t>
        </is>
      </c>
      <c r="E879" t="inlineStr">
        <is>
          <t>MEDIUM</t>
        </is>
      </c>
      <c r="F879" t="inlineStr">
        <is>
          <t>context_insufficient_for_determination</t>
        </is>
      </c>
      <c r="G879" t="inlineStr">
        <is>
          <t>N</t>
        </is>
      </c>
      <c r="H879" t="inlineStr">
        <is>
          <t>Y</t>
        </is>
      </c>
      <c r="I879" t="inlineStr">
        <is>
          <t>Context explicitly flagged as unclear — cannot determine transliteration requirement</t>
        </is>
      </c>
    </row>
    <row r="880">
      <c r="A880" t="inlineStr">
        <is>
          <t>V3R-c917900302a9</t>
        </is>
      </c>
      <c r="B880" t="inlineStr">
        <is>
          <t>Do not mutate protected token PAN-A1B2C3D4E5-R070 inside the posting draft case 70 (synthetic taxpayer id token)</t>
        </is>
      </c>
      <c r="C880" t="inlineStr">
        <is>
          <t>PAN-A1B2C3D4E5-R070</t>
        </is>
      </c>
      <c r="D880" t="inlineStr">
        <is>
          <t>PROTECTED</t>
        </is>
      </c>
      <c r="E880" t="inlineStr">
        <is>
          <t>HIGH</t>
        </is>
      </c>
      <c r="F880" t="inlineStr">
        <is>
          <t>system_identifier_token</t>
        </is>
      </c>
      <c r="G880" t="inlineStr">
        <is>
          <t>Y</t>
        </is>
      </c>
      <c r="H880" t="inlineStr">
        <is>
          <t>N</t>
        </is>
      </c>
      <c r="I880" t="inlineStr">
        <is>
          <t>Protected system token — must not be mutated or transliterated</t>
        </is>
      </c>
    </row>
    <row r="881">
      <c r="A881" t="inlineStr">
        <is>
          <t>V3R-c9811ab59795</t>
        </is>
      </c>
      <c r="B881" t="inlineStr">
        <is>
          <t>Please update the stock field in the English settings panel</t>
        </is>
      </c>
      <c r="C881" t="inlineStr">
        <is>
          <t>stock</t>
        </is>
      </c>
      <c r="D881" t="inlineStr">
        <is>
          <t>ENGLISH_IDENTITY_REQUIRED</t>
        </is>
      </c>
      <c r="E881" t="inlineStr">
        <is>
          <t>HIGH</t>
        </is>
      </c>
      <c r="F881" t="inlineStr">
        <is>
          <t>english_ui_label_in_settings_panel</t>
        </is>
      </c>
      <c r="G881" t="inlineStr">
        <is>
          <t>Y</t>
        </is>
      </c>
      <c r="H881" t="inlineStr">
        <is>
          <t>N</t>
        </is>
      </c>
      <c r="I881" t="inlineStr">
        <is>
          <t>Field label in English settings panel — must remain English identity</t>
        </is>
      </c>
    </row>
    <row r="882">
      <c r="A882" t="inlineStr">
        <is>
          <t>V3R-ca18894322fe</t>
        </is>
      </c>
      <c r="B882" t="inlineStr">
        <is>
          <t>Sync failed for serial queue — retry after backup</t>
        </is>
      </c>
      <c r="C882" t="inlineStr">
        <is>
          <t>serial</t>
        </is>
      </c>
      <c r="D882" t="inlineStr">
        <is>
          <t>ENGLISH_IDENTITY_REQUIRED</t>
        </is>
      </c>
      <c r="E882" t="inlineStr">
        <is>
          <t>MEDIUM</t>
        </is>
      </c>
      <c r="F882" t="inlineStr">
        <is>
          <t>english_technical_queue_term</t>
        </is>
      </c>
      <c r="G882" t="inlineStr">
        <is>
          <t>Y</t>
        </is>
      </c>
      <c r="H882" t="inlineStr">
        <is>
          <t>N</t>
        </is>
      </c>
      <c r="I882" t="inlineStr">
        <is>
          <t>Technical system queue term — English identity appropriate</t>
        </is>
      </c>
    </row>
    <row r="883">
      <c r="A883" t="inlineStr">
        <is>
          <t>V3R-ca38a327eb95</t>
        </is>
      </c>
      <c r="B883" t="inlineStr">
        <is>
          <t>branch ledger: export entry ra jaanu baaki milaaune</t>
        </is>
      </c>
      <c r="C883" t="inlineStr">
        <is>
          <t>export</t>
        </is>
      </c>
      <c r="D883" t="inlineStr">
        <is>
          <t>TRANSLITERATION_OPTIONAL</t>
        </is>
      </c>
      <c r="E883" t="inlineStr">
        <is>
          <t>MEDIUM</t>
        </is>
      </c>
      <c r="F883" t="inlineStr">
        <is>
          <t>english_accounting_term_in_ledger</t>
        </is>
      </c>
      <c r="G883" t="inlineStr">
        <is>
          <t>Y</t>
        </is>
      </c>
      <c r="H883" t="inlineStr">
        <is>
          <t>N</t>
        </is>
      </c>
      <c r="I883" t="inlineStr">
        <is>
          <t>English accounting term in branch ledger note — transliteration optional</t>
        </is>
      </c>
    </row>
    <row r="884">
      <c r="A884" t="inlineStr">
        <is>
          <t>V3R-ca63860dda8d</t>
        </is>
      </c>
      <c r="B884" t="inlineStr">
        <is>
          <t>Please update the print field in the English settings panel</t>
        </is>
      </c>
      <c r="C884" t="inlineStr">
        <is>
          <t>print</t>
        </is>
      </c>
      <c r="D884" t="inlineStr">
        <is>
          <t>ENGLISH_IDENTITY_REQUIRED</t>
        </is>
      </c>
      <c r="E884" t="inlineStr">
        <is>
          <t>HIGH</t>
        </is>
      </c>
      <c r="F884" t="inlineStr">
        <is>
          <t>english_ui_label_in_settings_panel</t>
        </is>
      </c>
      <c r="G884" t="inlineStr">
        <is>
          <t>Y</t>
        </is>
      </c>
      <c r="H884" t="inlineStr">
        <is>
          <t>N</t>
        </is>
      </c>
      <c r="I884" t="inlineStr">
        <is>
          <t>Field label in English settings panel — must remain English identity</t>
        </is>
      </c>
    </row>
    <row r="885">
      <c r="A885" t="inlineStr">
        <is>
          <t>V3R-ca6d6c8e356b</t>
        </is>
      </c>
      <c r="B885" t="inlineStr">
        <is>
          <t>hijo ko huncha entry check gara</t>
        </is>
      </c>
      <c r="C885" t="inlineStr">
        <is>
          <t>huncha</t>
        </is>
      </c>
      <c r="D885" t="inlineStr">
        <is>
          <t>DEVANAGARI_TRANSLITERATION_REQUIRED</t>
        </is>
      </c>
      <c r="E885" t="inlineStr">
        <is>
          <t>HIGH</t>
        </is>
      </c>
      <c r="F885" t="inlineStr">
        <is>
          <t>nepali_word_entry_check</t>
        </is>
      </c>
      <c r="G885" t="inlineStr">
        <is>
          <t>Y</t>
        </is>
      </c>
      <c r="H885" t="inlineStr">
        <is>
          <t>N</t>
        </is>
      </c>
      <c r="I885" t="inlineStr">
        <is>
          <t>Romanized Nepali word in entry check instruction — Devanagari required</t>
        </is>
      </c>
    </row>
    <row r="886">
      <c r="A886" t="inlineStr">
        <is>
          <t>V3R-cace0147e039</t>
        </is>
      </c>
      <c r="B886" t="inlineStr">
        <is>
          <t>Enter DC code in the tax panel without Devanagari rewrite (acr case 16)</t>
        </is>
      </c>
      <c r="C886" t="inlineStr">
        <is>
          <t>DC</t>
        </is>
      </c>
      <c r="D886" t="inlineStr">
        <is>
          <t>ACRONYM_OR_IDENTIFIER</t>
        </is>
      </c>
      <c r="E886" t="inlineStr">
        <is>
          <t>HIGH</t>
        </is>
      </c>
      <c r="F886" t="inlineStr">
        <is>
          <t>acronym_no_devanagari</t>
        </is>
      </c>
      <c r="G886" t="inlineStr">
        <is>
          <t>Y</t>
        </is>
      </c>
      <c r="H886" t="inlineStr">
        <is>
          <t>N</t>
        </is>
      </c>
      <c r="I886" t="inlineStr">
        <is>
          <t>Acronym/code — must remain as-is without Devanagari rewrite</t>
        </is>
      </c>
    </row>
    <row r="887">
      <c r="A887" t="inlineStr">
        <is>
          <t>V3R-cadc17702f71</t>
        </is>
      </c>
      <c r="B887" t="inlineStr">
        <is>
          <t>Customer Sunita Magar paid by bank transfer yesterday (name case 32)</t>
        </is>
      </c>
      <c r="C887" t="inlineStr">
        <is>
          <t>Sunita</t>
        </is>
      </c>
      <c r="D887" t="inlineStr">
        <is>
          <t>NAME_OR_ENTITY</t>
        </is>
      </c>
      <c r="E887" t="inlineStr">
        <is>
          <t>HIGH</t>
        </is>
      </c>
      <c r="F887" t="inlineStr">
        <is>
          <t>proper_person_name</t>
        </is>
      </c>
      <c r="G887" t="inlineStr">
        <is>
          <t>Y</t>
        </is>
      </c>
      <c r="H887" t="inlineStr">
        <is>
          <t>N</t>
        </is>
      </c>
      <c r="I887" t="inlineStr">
        <is>
          <t>Proper personal name of a customer — identity must be preserved</t>
        </is>
      </c>
    </row>
    <row r="888">
      <c r="A888" t="inlineStr">
        <is>
          <t>V3R-caf5a9b32108</t>
        </is>
      </c>
      <c r="B888" t="inlineStr">
        <is>
          <t>Sync failed for USD queue — retry after backup</t>
        </is>
      </c>
      <c r="C888" t="inlineStr">
        <is>
          <t>USD</t>
        </is>
      </c>
      <c r="D888" t="inlineStr">
        <is>
          <t>ACRONYM_OR_IDENTIFIER</t>
        </is>
      </c>
      <c r="E888" t="inlineStr">
        <is>
          <t>HIGH</t>
        </is>
      </c>
      <c r="F888" t="inlineStr">
        <is>
          <t>system_queue_identifier</t>
        </is>
      </c>
      <c r="G888" t="inlineStr">
        <is>
          <t>Y</t>
        </is>
      </c>
      <c r="H888" t="inlineStr">
        <is>
          <t>N</t>
        </is>
      </c>
      <c r="I888" t="inlineStr">
        <is>
          <t>System queue identifier — treat as acronym/code, no transliteration</t>
        </is>
      </c>
    </row>
    <row r="889">
      <c r="A889" t="inlineStr">
        <is>
          <t>V3R-cb168a54000a</t>
        </is>
      </c>
      <c r="B889" t="inlineStr">
        <is>
          <t>Enter LIFO code in the tax panel without Devanagari rewrite (acr case 49)</t>
        </is>
      </c>
      <c r="C889" t="inlineStr">
        <is>
          <t>LIFO</t>
        </is>
      </c>
      <c r="D889" t="inlineStr">
        <is>
          <t>ACRONYM_OR_IDENTIFIER</t>
        </is>
      </c>
      <c r="E889" t="inlineStr">
        <is>
          <t>HIGH</t>
        </is>
      </c>
      <c r="F889" t="inlineStr">
        <is>
          <t>acronym_no_devanagari</t>
        </is>
      </c>
      <c r="G889" t="inlineStr">
        <is>
          <t>Y</t>
        </is>
      </c>
      <c r="H889" t="inlineStr">
        <is>
          <t>N</t>
        </is>
      </c>
      <c r="I889" t="inlineStr">
        <is>
          <t>Acronym/code — must remain as-is without Devanagari rewrite</t>
        </is>
      </c>
    </row>
    <row r="890">
      <c r="A890" t="inlineStr">
        <is>
          <t>V3R-cbf1cff5a88e</t>
        </is>
      </c>
      <c r="B890" t="inlineStr">
        <is>
          <t>aaja stock ko hisab milaaidim ra baaki clear gara</t>
        </is>
      </c>
      <c r="C890" t="inlineStr">
        <is>
          <t>stock</t>
        </is>
      </c>
      <c r="D890" t="inlineStr">
        <is>
          <t>TRANSLITERATION_OPTIONAL</t>
        </is>
      </c>
      <c r="E890" t="inlineStr">
        <is>
          <t>MEDIUM</t>
        </is>
      </c>
      <c r="F890" t="inlineStr">
        <is>
          <t>english_term_mixed_nepali_sentence</t>
        </is>
      </c>
      <c r="G890" t="inlineStr">
        <is>
          <t>Y</t>
        </is>
      </c>
      <c r="H890" t="inlineStr">
        <is>
          <t>N</t>
        </is>
      </c>
      <c r="I890" t="inlineStr">
        <is>
          <t>English term embedded in Nepali accounting sentence — transliteration optional</t>
        </is>
      </c>
    </row>
    <row r="891">
      <c r="A891" t="inlineStr">
        <is>
          <t>V3R-cbfa8a6276c0</t>
        </is>
      </c>
      <c r="B891" t="inlineStr">
        <is>
          <t>Customer Hari Krishna paid by bank transfer yesterday (name case 2)</t>
        </is>
      </c>
      <c r="C891" t="inlineStr">
        <is>
          <t>Hari</t>
        </is>
      </c>
      <c r="D891" t="inlineStr">
        <is>
          <t>NAME_OR_ENTITY</t>
        </is>
      </c>
      <c r="E891" t="inlineStr">
        <is>
          <t>HIGH</t>
        </is>
      </c>
      <c r="F891" t="inlineStr">
        <is>
          <t>proper_person_name</t>
        </is>
      </c>
      <c r="G891" t="inlineStr">
        <is>
          <t>Y</t>
        </is>
      </c>
      <c r="H891" t="inlineStr">
        <is>
          <t>N</t>
        </is>
      </c>
      <c r="I891" t="inlineStr">
        <is>
          <t>Proper personal name of a customer — identity must be preserved</t>
        </is>
      </c>
    </row>
    <row r="892">
      <c r="A892" t="inlineStr">
        <is>
          <t>V3R-cc37bb33e78e</t>
        </is>
      </c>
      <c r="B892" t="inlineStr">
        <is>
          <t>check path once before posting — context unclear</t>
        </is>
      </c>
      <c r="C892" t="inlineStr">
        <is>
          <t>path</t>
        </is>
      </c>
      <c r="D892" t="inlineStr">
        <is>
          <t>CONTEXT_DEPENDENT</t>
        </is>
      </c>
      <c r="E892" t="inlineStr">
        <is>
          <t>MEDIUM</t>
        </is>
      </c>
      <c r="F892" t="inlineStr">
        <is>
          <t>context_insufficient_for_determination</t>
        </is>
      </c>
      <c r="G892" t="inlineStr">
        <is>
          <t>N</t>
        </is>
      </c>
      <c r="H892" t="inlineStr">
        <is>
          <t>Y</t>
        </is>
      </c>
      <c r="I892" t="inlineStr">
        <is>
          <t>Context explicitly flagged as unclear — cannot determine transliteration requirement</t>
        </is>
      </c>
    </row>
    <row r="893">
      <c r="A893" t="inlineStr">
        <is>
          <t>V3R-cc5e753b0f1f</t>
        </is>
      </c>
      <c r="B893" t="inlineStr">
        <is>
          <t>aaja cap ko hisab milaaidim ra baaki clear gara</t>
        </is>
      </c>
      <c r="C893" t="inlineStr">
        <is>
          <t>cap</t>
        </is>
      </c>
      <c r="D893" t="inlineStr">
        <is>
          <t>TRANSLITERATION_OPTIONAL</t>
        </is>
      </c>
      <c r="E893" t="inlineStr">
        <is>
          <t>MEDIUM</t>
        </is>
      </c>
      <c r="F893" t="inlineStr">
        <is>
          <t>english_term_mixed_nepali_sentence</t>
        </is>
      </c>
      <c r="G893" t="inlineStr">
        <is>
          <t>Y</t>
        </is>
      </c>
      <c r="H893" t="inlineStr">
        <is>
          <t>N</t>
        </is>
      </c>
      <c r="I893" t="inlineStr">
        <is>
          <t>English term embedded in Nepali accounting sentence — transliteration optional</t>
        </is>
      </c>
    </row>
    <row r="894">
      <c r="A894" t="inlineStr">
        <is>
          <t>V3R-cc837be11b78</t>
        </is>
      </c>
      <c r="B894" t="inlineStr">
        <is>
          <t>aaja download ko hisab milaaidim ra baaki clear gara</t>
        </is>
      </c>
      <c r="C894" t="inlineStr">
        <is>
          <t>download</t>
        </is>
      </c>
      <c r="D894" t="inlineStr">
        <is>
          <t>TRANSLITERATION_OPTIONAL</t>
        </is>
      </c>
      <c r="E894" t="inlineStr">
        <is>
          <t>MEDIUM</t>
        </is>
      </c>
      <c r="F894" t="inlineStr">
        <is>
          <t>english_term_mixed_nepali_sentence</t>
        </is>
      </c>
      <c r="G894" t="inlineStr">
        <is>
          <t>Y</t>
        </is>
      </c>
      <c r="H894" t="inlineStr">
        <is>
          <t>N</t>
        </is>
      </c>
      <c r="I894" t="inlineStr">
        <is>
          <t>English term embedded in Nepali accounting sentence — transliteration optional</t>
        </is>
      </c>
    </row>
    <row r="895">
      <c r="A895" t="inlineStr">
        <is>
          <t>V3R-ccd578101c6a</t>
        </is>
      </c>
      <c r="B895" t="inlineStr">
        <is>
          <t>hajurko ra paisa mismatch bhayo</t>
        </is>
      </c>
      <c r="C895" t="inlineStr">
        <is>
          <t>hajurko</t>
        </is>
      </c>
      <c r="D895" t="inlineStr">
        <is>
          <t>DEVANAGARI_TRANSLITERATION_REQUIRED</t>
        </is>
      </c>
      <c r="E895" t="inlineStr">
        <is>
          <t>HIGH</t>
        </is>
      </c>
      <c r="F895" t="inlineStr">
        <is>
          <t>nepali_word_in_mismatch_report</t>
        </is>
      </c>
      <c r="G895" t="inlineStr">
        <is>
          <t>Y</t>
        </is>
      </c>
      <c r="H895" t="inlineStr">
        <is>
          <t>N</t>
        </is>
      </c>
      <c r="I895" t="inlineStr">
        <is>
          <t>Romanized Nepali word in mismatch report — Devanagari required</t>
        </is>
      </c>
    </row>
    <row r="896">
      <c r="A896" t="inlineStr">
        <is>
          <t>V3R-ccd71c2e2b63</t>
        </is>
      </c>
      <c r="B896" t="inlineStr">
        <is>
          <t>check token once before posting — context unclear</t>
        </is>
      </c>
      <c r="C896" t="inlineStr">
        <is>
          <t>token</t>
        </is>
      </c>
      <c r="D896" t="inlineStr">
        <is>
          <t>CONTEXT_DEPENDENT</t>
        </is>
      </c>
      <c r="E896" t="inlineStr">
        <is>
          <t>MEDIUM</t>
        </is>
      </c>
      <c r="F896" t="inlineStr">
        <is>
          <t>context_insufficient_for_determination</t>
        </is>
      </c>
      <c r="G896" t="inlineStr">
        <is>
          <t>N</t>
        </is>
      </c>
      <c r="H896" t="inlineStr">
        <is>
          <t>Y</t>
        </is>
      </c>
      <c r="I896" t="inlineStr">
        <is>
          <t>Context explicitly flagged as unclear — cannot determine transliteration requirement</t>
        </is>
      </c>
    </row>
    <row r="897">
      <c r="A897" t="inlineStr">
        <is>
          <t>V3R-cd0eadd89cce</t>
        </is>
      </c>
      <c r="B897" t="inlineStr">
        <is>
          <t>alignment challenge 6: keep surface [paisa…] intact (ellipsis)</t>
        </is>
      </c>
      <c r="C897" t="inlineStr">
        <is>
          <t>paisa…</t>
        </is>
      </c>
      <c r="D897" t="inlineStr">
        <is>
          <t>PROTECTED</t>
        </is>
      </c>
      <c r="E897" t="inlineStr">
        <is>
          <t>HIGH</t>
        </is>
      </c>
      <c r="F897" t="inlineStr">
        <is>
          <t>special_character_or_symbol</t>
        </is>
      </c>
      <c r="G897" t="inlineStr">
        <is>
          <t>Y</t>
        </is>
      </c>
      <c r="H897" t="inlineStr">
        <is>
          <t>N</t>
        </is>
      </c>
      <c r="I897" t="inlineStr">
        <is>
          <t>Special symbol/character — integrity must be preserved as-is</t>
        </is>
      </c>
    </row>
    <row r="898">
      <c r="A898" t="inlineStr">
        <is>
          <t>V3R-cd5fbdfb7556</t>
        </is>
      </c>
      <c r="B898" t="inlineStr">
        <is>
          <t>Please update the calendar field in the English settings panel</t>
        </is>
      </c>
      <c r="C898" t="inlineStr">
        <is>
          <t>calendar</t>
        </is>
      </c>
      <c r="D898" t="inlineStr">
        <is>
          <t>ENGLISH_IDENTITY_REQUIRED</t>
        </is>
      </c>
      <c r="E898" t="inlineStr">
        <is>
          <t>HIGH</t>
        </is>
      </c>
      <c r="F898" t="inlineStr">
        <is>
          <t>english_ui_label_in_settings_panel</t>
        </is>
      </c>
      <c r="G898" t="inlineStr">
        <is>
          <t>Y</t>
        </is>
      </c>
      <c r="H898" t="inlineStr">
        <is>
          <t>N</t>
        </is>
      </c>
      <c r="I898" t="inlineStr">
        <is>
          <t>Field label in English settings panel — must remain English identity</t>
        </is>
      </c>
    </row>
    <row r="899">
      <c r="A899" t="inlineStr">
        <is>
          <t>V3R-cd6d3f69bfea</t>
        </is>
      </c>
      <c r="B899" t="inlineStr">
        <is>
          <t>Do not mutate protected token TXN-SYN-778899-R064 inside the posting draft case 64 (synthetic transaction token)</t>
        </is>
      </c>
      <c r="C899" t="inlineStr">
        <is>
          <t>TXN-SYN-778899-R064</t>
        </is>
      </c>
      <c r="D899" t="inlineStr">
        <is>
          <t>PROTECTED</t>
        </is>
      </c>
      <c r="E899" t="inlineStr">
        <is>
          <t>HIGH</t>
        </is>
      </c>
      <c r="F899" t="inlineStr">
        <is>
          <t>system_identifier_token</t>
        </is>
      </c>
      <c r="G899" t="inlineStr">
        <is>
          <t>Y</t>
        </is>
      </c>
      <c r="H899" t="inlineStr">
        <is>
          <t>N</t>
        </is>
      </c>
      <c r="I899" t="inlineStr">
        <is>
          <t>Protected system token — must not be mutated or transliterated</t>
        </is>
      </c>
    </row>
    <row r="900">
      <c r="A900" t="inlineStr">
        <is>
          <t>V3R-cded735bf8f1</t>
        </is>
      </c>
      <c r="B900" t="inlineStr">
        <is>
          <t>check permission once before posting — context unclear</t>
        </is>
      </c>
      <c r="C900" t="inlineStr">
        <is>
          <t>permission</t>
        </is>
      </c>
      <c r="D900" t="inlineStr">
        <is>
          <t>CONTEXT_DEPENDENT</t>
        </is>
      </c>
      <c r="E900" t="inlineStr">
        <is>
          <t>MEDIUM</t>
        </is>
      </c>
      <c r="F900" t="inlineStr">
        <is>
          <t>context_insufficient_for_determination</t>
        </is>
      </c>
      <c r="G900" t="inlineStr">
        <is>
          <t>N</t>
        </is>
      </c>
      <c r="H900" t="inlineStr">
        <is>
          <t>Y</t>
        </is>
      </c>
      <c r="I900" t="inlineStr">
        <is>
          <t>Context explicitly flagged as unclear — cannot determine transliteration requirement</t>
        </is>
      </c>
    </row>
    <row r="901">
      <c r="A901" t="inlineStr">
        <is>
          <t>V3R-ce80cd72f995</t>
        </is>
      </c>
      <c r="B901" t="inlineStr">
        <is>
          <t>Enter MRP code in the tax panel without Devanagari rewrite (acr case 17)</t>
        </is>
      </c>
      <c r="C901" t="inlineStr">
        <is>
          <t>MRP</t>
        </is>
      </c>
      <c r="D901" t="inlineStr">
        <is>
          <t>ACRONYM_OR_IDENTIFIER</t>
        </is>
      </c>
      <c r="E901" t="inlineStr">
        <is>
          <t>HIGH</t>
        </is>
      </c>
      <c r="F901" t="inlineStr">
        <is>
          <t>acronym_no_devanagari</t>
        </is>
      </c>
      <c r="G901" t="inlineStr">
        <is>
          <t>Y</t>
        </is>
      </c>
      <c r="H901" t="inlineStr">
        <is>
          <t>N</t>
        </is>
      </c>
      <c r="I901" t="inlineStr">
        <is>
          <t>Acronym/code — must remain as-is without Devanagari rewrite</t>
        </is>
      </c>
    </row>
    <row r="902">
      <c r="A902" t="inlineStr">
        <is>
          <t>V3R-ce915a6ee6da</t>
        </is>
      </c>
      <c r="B902" t="inlineStr">
        <is>
          <t>bholi samma lejhar baaki clear garnu</t>
        </is>
      </c>
      <c r="C902" t="inlineStr">
        <is>
          <t>lejhar</t>
        </is>
      </c>
      <c r="D902" t="inlineStr">
        <is>
          <t>DEVANAGARI_TRANSLITERATION_REQUIRED</t>
        </is>
      </c>
      <c r="E902" t="inlineStr">
        <is>
          <t>HIGH</t>
        </is>
      </c>
      <c r="F902" t="inlineStr">
        <is>
          <t>nepali_word_in_nepali_sentence</t>
        </is>
      </c>
      <c r="G902" t="inlineStr">
        <is>
          <t>Y</t>
        </is>
      </c>
      <c r="H902" t="inlineStr">
        <is>
          <t>N</t>
        </is>
      </c>
      <c r="I902" t="inlineStr">
        <is>
          <t>Romanized Nepali word in Nepali sentence — Devanagari transliteration required</t>
        </is>
      </c>
    </row>
    <row r="903">
      <c r="A903" t="inlineStr">
        <is>
          <t>V3R-cfd82bc33061</t>
        </is>
      </c>
      <c r="B903" t="inlineStr">
        <is>
          <t>hijo ko sanga entry check gara</t>
        </is>
      </c>
      <c r="C903" t="inlineStr">
        <is>
          <t>sanga</t>
        </is>
      </c>
      <c r="D903" t="inlineStr">
        <is>
          <t>DEVANAGARI_TRANSLITERATION_REQUIRED</t>
        </is>
      </c>
      <c r="E903" t="inlineStr">
        <is>
          <t>HIGH</t>
        </is>
      </c>
      <c r="F903" t="inlineStr">
        <is>
          <t>nepali_word_entry_check</t>
        </is>
      </c>
      <c r="G903" t="inlineStr">
        <is>
          <t>Y</t>
        </is>
      </c>
      <c r="H903" t="inlineStr">
        <is>
          <t>N</t>
        </is>
      </c>
      <c r="I903" t="inlineStr">
        <is>
          <t>Romanized Nepali word in entry check instruction — Devanagari required</t>
        </is>
      </c>
    </row>
    <row r="904">
      <c r="A904" t="inlineStr">
        <is>
          <t>V3R-cfe8a29dc279</t>
        </is>
      </c>
      <c r="B904" t="inlineStr">
        <is>
          <t>bholi samma samma baaki clear garnu</t>
        </is>
      </c>
      <c r="C904" t="inlineStr">
        <is>
          <t>samma</t>
        </is>
      </c>
      <c r="D904" t="inlineStr">
        <is>
          <t>DEVANAGARI_TRANSLITERATION_REQUIRED</t>
        </is>
      </c>
      <c r="E904" t="inlineStr">
        <is>
          <t>HIGH</t>
        </is>
      </c>
      <c r="F904" t="inlineStr">
        <is>
          <t>nepali_word_in_nepali_sentence</t>
        </is>
      </c>
      <c r="G904" t="inlineStr">
        <is>
          <t>Y</t>
        </is>
      </c>
      <c r="H904" t="inlineStr">
        <is>
          <t>N</t>
        </is>
      </c>
      <c r="I904" t="inlineStr">
        <is>
          <t>Romanized Nepali word in Nepali sentence — Devanagari transliteration required</t>
        </is>
      </c>
    </row>
    <row r="905">
      <c r="A905" t="inlineStr">
        <is>
          <t>V3R-d0baca051d2d</t>
        </is>
      </c>
      <c r="B905" t="inlineStr">
        <is>
          <t>check line once before posting — context unclear</t>
        </is>
      </c>
      <c r="C905" t="inlineStr">
        <is>
          <t>line</t>
        </is>
      </c>
      <c r="D905" t="inlineStr">
        <is>
          <t>CONTEXT_DEPENDENT</t>
        </is>
      </c>
      <c r="E905" t="inlineStr">
        <is>
          <t>MEDIUM</t>
        </is>
      </c>
      <c r="F905" t="inlineStr">
        <is>
          <t>context_insufficient_for_determination</t>
        </is>
      </c>
      <c r="G905" t="inlineStr">
        <is>
          <t>N</t>
        </is>
      </c>
      <c r="H905" t="inlineStr">
        <is>
          <t>Y</t>
        </is>
      </c>
      <c r="I905" t="inlineStr">
        <is>
          <t>Context explicitly flagged as unclear — cannot determine transliteration requirement</t>
        </is>
      </c>
    </row>
    <row r="906">
      <c r="A906" t="inlineStr">
        <is>
          <t>V3R-d15f283d6fc2</t>
        </is>
      </c>
      <c r="B906" t="inlineStr">
        <is>
          <t>aaja sabai hisab milaaidim please</t>
        </is>
      </c>
      <c r="C906" t="inlineStr">
        <is>
          <t>sabai</t>
        </is>
      </c>
      <c r="D906" t="inlineStr">
        <is>
          <t>DEVANAGARI_TRANSLITERATION_REQUIRED</t>
        </is>
      </c>
      <c r="E906" t="inlineStr">
        <is>
          <t>HIGH</t>
        </is>
      </c>
      <c r="F906" t="inlineStr">
        <is>
          <t>nepali_word_in_nepali_sentence</t>
        </is>
      </c>
      <c r="G906" t="inlineStr">
        <is>
          <t>Y</t>
        </is>
      </c>
      <c r="H906" t="inlineStr">
        <is>
          <t>N</t>
        </is>
      </c>
      <c r="I906" t="inlineStr">
        <is>
          <t>Romanized Nepali word in a Nepali-language accounting sentence — Devanagari transliteration required</t>
        </is>
      </c>
    </row>
    <row r="907">
      <c r="A907" t="inlineStr">
        <is>
          <t>V3R-d1c59096c23a</t>
        </is>
      </c>
      <c r="B907" t="inlineStr">
        <is>
          <t>check policy once before posting — context unclear</t>
        </is>
      </c>
      <c r="C907" t="inlineStr">
        <is>
          <t>policy</t>
        </is>
      </c>
      <c r="D907" t="inlineStr">
        <is>
          <t>CONTEXT_DEPENDENT</t>
        </is>
      </c>
      <c r="E907" t="inlineStr">
        <is>
          <t>MEDIUM</t>
        </is>
      </c>
      <c r="F907" t="inlineStr">
        <is>
          <t>context_insufficient_for_determination</t>
        </is>
      </c>
      <c r="G907" t="inlineStr">
        <is>
          <t>N</t>
        </is>
      </c>
      <c r="H907" t="inlineStr">
        <is>
          <t>Y</t>
        </is>
      </c>
      <c r="I907" t="inlineStr">
        <is>
          <t>Context explicitly flagged as unclear — cannot determine transliteration requirement</t>
        </is>
      </c>
    </row>
    <row r="908">
      <c r="A908" t="inlineStr">
        <is>
          <t>V3R-d1d2f63dc923</t>
        </is>
      </c>
      <c r="B908" t="inlineStr">
        <is>
          <t>review shared surface pan in mixed shop note before close</t>
        </is>
      </c>
      <c r="C908" t="inlineStr">
        <is>
          <t>pan</t>
        </is>
      </c>
      <c r="D908" t="inlineStr">
        <is>
          <t>ACRONYM_OR_IDENTIFIER</t>
        </is>
      </c>
      <c r="E908" t="inlineStr">
        <is>
          <t>MEDIUM</t>
        </is>
      </c>
      <c r="F908" t="inlineStr">
        <is>
          <t>short_code_shared_surface</t>
        </is>
      </c>
      <c r="G908" t="inlineStr">
        <is>
          <t>N</t>
        </is>
      </c>
      <c r="H908" t="inlineStr">
        <is>
          <t>Y</t>
        </is>
      </c>
      <c r="I908" t="inlineStr">
        <is>
          <t>Short code on shared surface — likely acronym/identifier</t>
        </is>
      </c>
    </row>
    <row r="909">
      <c r="A909" t="inlineStr">
        <is>
          <t>V3R-d22d5e240969</t>
        </is>
      </c>
      <c r="B909" t="inlineStr">
        <is>
          <t>alignment challenge 46: keep surface [paisa…] intact (ellipsis)</t>
        </is>
      </c>
      <c r="C909" t="inlineStr">
        <is>
          <t>paisa…</t>
        </is>
      </c>
      <c r="D909" t="inlineStr">
        <is>
          <t>PROTECTED</t>
        </is>
      </c>
      <c r="E909" t="inlineStr">
        <is>
          <t>HIGH</t>
        </is>
      </c>
      <c r="F909" t="inlineStr">
        <is>
          <t>special_character_or_symbol</t>
        </is>
      </c>
      <c r="G909" t="inlineStr">
        <is>
          <t>Y</t>
        </is>
      </c>
      <c r="H909" t="inlineStr">
        <is>
          <t>N</t>
        </is>
      </c>
      <c r="I909" t="inlineStr">
        <is>
          <t>Special symbol/character — integrity must be preserved as-is</t>
        </is>
      </c>
    </row>
    <row r="910">
      <c r="A910" t="inlineStr">
        <is>
          <t>V3R-d23123c97a9f</t>
        </is>
      </c>
      <c r="B910" t="inlineStr">
        <is>
          <t>Create a draft amount and leave it unposted</t>
        </is>
      </c>
      <c r="C910" t="inlineStr">
        <is>
          <t>amount</t>
        </is>
      </c>
      <c r="D910" t="inlineStr">
        <is>
          <t>TRANSLITERATION_OPTIONAL</t>
        </is>
      </c>
      <c r="E910" t="inlineStr">
        <is>
          <t>MEDIUM</t>
        </is>
      </c>
      <c r="F910" t="inlineStr">
        <is>
          <t>english_accounting_term_draft</t>
        </is>
      </c>
      <c r="G910" t="inlineStr">
        <is>
          <t>Y</t>
        </is>
      </c>
      <c r="H910" t="inlineStr">
        <is>
          <t>N</t>
        </is>
      </c>
      <c r="I910" t="inlineStr">
        <is>
          <t>English accounting term in draft instruction — transliteration optional</t>
        </is>
      </c>
    </row>
    <row r="911">
      <c r="A911" t="inlineStr">
        <is>
          <t>V3R-d2516fb0983c</t>
        </is>
      </c>
      <c r="B911" t="inlineStr">
        <is>
          <t>hijo ko suna entry check gara</t>
        </is>
      </c>
      <c r="C911" t="inlineStr">
        <is>
          <t>suna</t>
        </is>
      </c>
      <c r="D911" t="inlineStr">
        <is>
          <t>DEVANAGARI_TRANSLITERATION_REQUIRED</t>
        </is>
      </c>
      <c r="E911" t="inlineStr">
        <is>
          <t>HIGH</t>
        </is>
      </c>
      <c r="F911" t="inlineStr">
        <is>
          <t>nepali_word_entry_check</t>
        </is>
      </c>
      <c r="G911" t="inlineStr">
        <is>
          <t>Y</t>
        </is>
      </c>
      <c r="H911" t="inlineStr">
        <is>
          <t>N</t>
        </is>
      </c>
      <c r="I911" t="inlineStr">
        <is>
          <t>Romanized Nepali word in entry check instruction — Devanagari required</t>
        </is>
      </c>
    </row>
    <row r="912">
      <c r="A912" t="inlineStr">
        <is>
          <t>V3R-d268eaf22801</t>
        </is>
      </c>
      <c r="B912" t="inlineStr">
        <is>
          <t>maybe file means English UI or Romanized Nepali — reviewer must decide (case 9)</t>
        </is>
      </c>
      <c r="C912" t="inlineStr">
        <is>
          <t>file</t>
        </is>
      </c>
      <c r="D912" t="inlineStr">
        <is>
          <t>CONTEXT_DEPENDENT</t>
        </is>
      </c>
      <c r="E912" t="inlineStr">
        <is>
          <t>MEDIUM</t>
        </is>
      </c>
      <c r="F912" t="inlineStr">
        <is>
          <t>ambiguous_english_or_nepali_usage</t>
        </is>
      </c>
      <c r="G912" t="inlineStr">
        <is>
          <t>N</t>
        </is>
      </c>
      <c r="H912" t="inlineStr">
        <is>
          <t>Y</t>
        </is>
      </c>
      <c r="I912" t="inlineStr">
        <is>
          <t>Term is genuinely ambiguous between English UI usage and romanized Nepali — context-dependent</t>
        </is>
      </c>
    </row>
    <row r="913">
      <c r="A913" t="inlineStr">
        <is>
          <t>V3R-d29419ddcc87</t>
        </is>
      </c>
      <c r="B913" t="inlineStr">
        <is>
          <t>alignment challenge 27: keep surface [NPR−100] intact (minus sign)</t>
        </is>
      </c>
      <c r="C913" t="inlineStr">
        <is>
          <t>NPR−100</t>
        </is>
      </c>
      <c r="D913" t="inlineStr">
        <is>
          <t>PROTECTED</t>
        </is>
      </c>
      <c r="E913" t="inlineStr">
        <is>
          <t>HIGH</t>
        </is>
      </c>
      <c r="F913" t="inlineStr">
        <is>
          <t>special_character_or_symbol</t>
        </is>
      </c>
      <c r="G913" t="inlineStr">
        <is>
          <t>Y</t>
        </is>
      </c>
      <c r="H913" t="inlineStr">
        <is>
          <t>N</t>
        </is>
      </c>
      <c r="I913" t="inlineStr">
        <is>
          <t>Special symbol/character — integrity must be preserved as-is</t>
        </is>
      </c>
    </row>
    <row r="914">
      <c r="A914" t="inlineStr">
        <is>
          <t>V3R-d2bde97b81ae</t>
        </is>
      </c>
      <c r="B914" t="inlineStr">
        <is>
          <t>grahak le sano bare sodheko cha</t>
        </is>
      </c>
      <c r="C914" t="inlineStr">
        <is>
          <t>sano</t>
        </is>
      </c>
      <c r="D914" t="inlineStr">
        <is>
          <t>DEVANAGARI_TRANSLITERATION_REQUIRED</t>
        </is>
      </c>
      <c r="E914" t="inlineStr">
        <is>
          <t>HIGH</t>
        </is>
      </c>
      <c r="F914" t="inlineStr">
        <is>
          <t>nepali_word_customer_query</t>
        </is>
      </c>
      <c r="G914" t="inlineStr">
        <is>
          <t>Y</t>
        </is>
      </c>
      <c r="H914" t="inlineStr">
        <is>
          <t>N</t>
        </is>
      </c>
      <c r="I914" t="inlineStr">
        <is>
          <t>Romanized Nepali word in customer query — Devanagari required</t>
        </is>
      </c>
    </row>
    <row r="915">
      <c r="A915" t="inlineStr">
        <is>
          <t>V3R-d311dc02d70f</t>
        </is>
      </c>
      <c r="B915" t="inlineStr">
        <is>
          <t>maybe slip means English UI or Romanized Nepali — reviewer must decide (case 29)</t>
        </is>
      </c>
      <c r="C915" t="inlineStr">
        <is>
          <t>slip</t>
        </is>
      </c>
      <c r="D915" t="inlineStr">
        <is>
          <t>CONTEXT_DEPENDENT</t>
        </is>
      </c>
      <c r="E915" t="inlineStr">
        <is>
          <t>MEDIUM</t>
        </is>
      </c>
      <c r="F915" t="inlineStr">
        <is>
          <t>ambiguous_english_or_nepali_usage</t>
        </is>
      </c>
      <c r="G915" t="inlineStr">
        <is>
          <t>N</t>
        </is>
      </c>
      <c r="H915" t="inlineStr">
        <is>
          <t>Y</t>
        </is>
      </c>
      <c r="I915" t="inlineStr">
        <is>
          <t>Term is genuinely ambiguous between English UI usage and romanized Nepali — context-dependent</t>
        </is>
      </c>
    </row>
    <row r="916">
      <c r="A916" t="inlineStr">
        <is>
          <t>V3R-d34e033ae5d1</t>
        </is>
      </c>
      <c r="B916" t="inlineStr">
        <is>
          <t>Do not mutate protected token UUID-00000000-0000-4000-8000-000000000001-R027 inside the posting draft case 27 (synthetic uuid)</t>
        </is>
      </c>
      <c r="C916" t="inlineStr">
        <is>
          <t>UUID-00000000-0000-4000-8000-000000000001-R027</t>
        </is>
      </c>
      <c r="D916" t="inlineStr">
        <is>
          <t>PROTECTED</t>
        </is>
      </c>
      <c r="E916" t="inlineStr">
        <is>
          <t>HIGH</t>
        </is>
      </c>
      <c r="F916" t="inlineStr">
        <is>
          <t>system_identifier_token</t>
        </is>
      </c>
      <c r="G916" t="inlineStr">
        <is>
          <t>Y</t>
        </is>
      </c>
      <c r="H916" t="inlineStr">
        <is>
          <t>N</t>
        </is>
      </c>
      <c r="I916" t="inlineStr">
        <is>
          <t>Protected system token — must not be mutated or transliterated</t>
        </is>
      </c>
    </row>
    <row r="917">
      <c r="A917" t="inlineStr">
        <is>
          <t>V3R-d35480ecb481</t>
        </is>
      </c>
      <c r="B917" t="inlineStr">
        <is>
          <t>alignment challenge 35: keep surface [“hisab”] intact (smart quotes)</t>
        </is>
      </c>
      <c r="C917" t="inlineStr">
        <is>
          <t>“hisab”</t>
        </is>
      </c>
      <c r="D917" t="inlineStr">
        <is>
          <t>PROTECTED</t>
        </is>
      </c>
      <c r="E917" t="inlineStr">
        <is>
          <t>HIGH</t>
        </is>
      </c>
      <c r="F917" t="inlineStr">
        <is>
          <t>special_character_or_symbol</t>
        </is>
      </c>
      <c r="G917" t="inlineStr">
        <is>
          <t>Y</t>
        </is>
      </c>
      <c r="H917" t="inlineStr">
        <is>
          <t>N</t>
        </is>
      </c>
      <c r="I917" t="inlineStr">
        <is>
          <t>Special symbol/character — integrity must be preserved as-is</t>
        </is>
      </c>
    </row>
    <row r="918">
      <c r="A918" t="inlineStr">
        <is>
          <t>V3R-d3678d752306</t>
        </is>
      </c>
      <c r="B918" t="inlineStr">
        <is>
          <t>Please update the series field in the English settings panel</t>
        </is>
      </c>
      <c r="C918" t="inlineStr">
        <is>
          <t>series</t>
        </is>
      </c>
      <c r="D918" t="inlineStr">
        <is>
          <t>ENGLISH_IDENTITY_REQUIRED</t>
        </is>
      </c>
      <c r="E918" t="inlineStr">
        <is>
          <t>HIGH</t>
        </is>
      </c>
      <c r="F918" t="inlineStr">
        <is>
          <t>english_ui_label_in_settings_panel</t>
        </is>
      </c>
      <c r="G918" t="inlineStr">
        <is>
          <t>Y</t>
        </is>
      </c>
      <c r="H918" t="inlineStr">
        <is>
          <t>N</t>
        </is>
      </c>
      <c r="I918" t="inlineStr">
        <is>
          <t>Field label in English settings panel — must remain English identity</t>
        </is>
      </c>
    </row>
    <row r="919">
      <c r="A919" t="inlineStr">
        <is>
          <t>V3R-d3b864dc6128</t>
        </is>
      </c>
      <c r="B919" t="inlineStr">
        <is>
          <t>please pasal update gardinu</t>
        </is>
      </c>
      <c r="C919" t="inlineStr">
        <is>
          <t>pasal</t>
        </is>
      </c>
      <c r="D919" t="inlineStr">
        <is>
          <t>TRANSLITERATION_OPTIONAL</t>
        </is>
      </c>
      <c r="E919" t="inlineStr">
        <is>
          <t>MEDIUM</t>
        </is>
      </c>
      <c r="F919" t="inlineStr">
        <is>
          <t>english_term_in_nepali_update_command</t>
        </is>
      </c>
      <c r="G919" t="inlineStr">
        <is>
          <t>Y</t>
        </is>
      </c>
      <c r="H919" t="inlineStr">
        <is>
          <t>N</t>
        </is>
      </c>
      <c r="I919" t="inlineStr">
        <is>
          <t>English term in Nepali update instruction — transliteration optional</t>
        </is>
      </c>
    </row>
    <row r="920">
      <c r="A920" t="inlineStr">
        <is>
          <t>V3R-d3eae620f1b5</t>
        </is>
      </c>
      <c r="B920" t="inlineStr">
        <is>
          <t>Please update the bag field in the English settings panel</t>
        </is>
      </c>
      <c r="C920" t="inlineStr">
        <is>
          <t>bag</t>
        </is>
      </c>
      <c r="D920" t="inlineStr">
        <is>
          <t>ENGLISH_IDENTITY_REQUIRED</t>
        </is>
      </c>
      <c r="E920" t="inlineStr">
        <is>
          <t>HIGH</t>
        </is>
      </c>
      <c r="F920" t="inlineStr">
        <is>
          <t>english_ui_label_in_settings_panel</t>
        </is>
      </c>
      <c r="G920" t="inlineStr">
        <is>
          <t>Y</t>
        </is>
      </c>
      <c r="H920" t="inlineStr">
        <is>
          <t>N</t>
        </is>
      </c>
      <c r="I920" t="inlineStr">
        <is>
          <t>Field label in English settings panel — must remain English identity</t>
        </is>
      </c>
    </row>
    <row r="921">
      <c r="A921" t="inlineStr">
        <is>
          <t>V3R-d410241d874b</t>
        </is>
      </c>
      <c r="B921" t="inlineStr">
        <is>
          <t>Create a draft dashboard and leave it unposted</t>
        </is>
      </c>
      <c r="C921" t="inlineStr">
        <is>
          <t>dashboard</t>
        </is>
      </c>
      <c r="D921" t="inlineStr">
        <is>
          <t>TRANSLITERATION_OPTIONAL</t>
        </is>
      </c>
      <c r="E921" t="inlineStr">
        <is>
          <t>MEDIUM</t>
        </is>
      </c>
      <c r="F921" t="inlineStr">
        <is>
          <t>english_accounting_term_draft</t>
        </is>
      </c>
      <c r="G921" t="inlineStr">
        <is>
          <t>Y</t>
        </is>
      </c>
      <c r="H921" t="inlineStr">
        <is>
          <t>N</t>
        </is>
      </c>
      <c r="I921" t="inlineStr">
        <is>
          <t>English accounting term in draft instruction — transliteration optional</t>
        </is>
      </c>
    </row>
    <row r="922">
      <c r="A922" t="inlineStr">
        <is>
          <t>V3R-d44dba0cb269</t>
        </is>
      </c>
      <c r="B922" t="inlineStr">
        <is>
          <t>grahak le usko bare sodheko cha</t>
        </is>
      </c>
      <c r="C922" t="inlineStr">
        <is>
          <t>usko</t>
        </is>
      </c>
      <c r="D922" t="inlineStr">
        <is>
          <t>DEVANAGARI_TRANSLITERATION_REQUIRED</t>
        </is>
      </c>
      <c r="E922" t="inlineStr">
        <is>
          <t>HIGH</t>
        </is>
      </c>
      <c r="F922" t="inlineStr">
        <is>
          <t>nepali_word_customer_query</t>
        </is>
      </c>
      <c r="G922" t="inlineStr">
        <is>
          <t>Y</t>
        </is>
      </c>
      <c r="H922" t="inlineStr">
        <is>
          <t>N</t>
        </is>
      </c>
      <c r="I922" t="inlineStr">
        <is>
          <t>Romanized Nepali word in customer query — Devanagari required</t>
        </is>
      </c>
    </row>
    <row r="923">
      <c r="A923" t="inlineStr">
        <is>
          <t>V3R-d48a38ac686c</t>
        </is>
      </c>
      <c r="B923" t="inlineStr">
        <is>
          <t>branch ledger: closing entry ra sanga baaki milaaune</t>
        </is>
      </c>
      <c r="C923" t="inlineStr">
        <is>
          <t>sanga</t>
        </is>
      </c>
      <c r="D923" t="inlineStr">
        <is>
          <t>DEVANAGARI_TRANSLITERATION_REQUIRED</t>
        </is>
      </c>
      <c r="E923" t="inlineStr">
        <is>
          <t>HIGH</t>
        </is>
      </c>
      <c r="F923" t="inlineStr">
        <is>
          <t>nepali_word_in_ledger_note</t>
        </is>
      </c>
      <c r="G923" t="inlineStr">
        <is>
          <t>Y</t>
        </is>
      </c>
      <c r="H923" t="inlineStr">
        <is>
          <t>N</t>
        </is>
      </c>
      <c r="I923" t="inlineStr">
        <is>
          <t>Romanized Nepali word in branch ledger note — Devanagari required</t>
        </is>
      </c>
    </row>
    <row r="924">
      <c r="A924" t="inlineStr">
        <is>
          <t>V3R-d4bff3606e82</t>
        </is>
      </c>
      <c r="B924" t="inlineStr">
        <is>
          <t>Do not mutate protected token PAN-A1B2C3D4E5-R030 inside the posting draft case 30 (synthetic taxpayer id token)</t>
        </is>
      </c>
      <c r="C924" t="inlineStr">
        <is>
          <t>PAN-A1B2C3D4E5-R030</t>
        </is>
      </c>
      <c r="D924" t="inlineStr">
        <is>
          <t>PROTECTED</t>
        </is>
      </c>
      <c r="E924" t="inlineStr">
        <is>
          <t>HIGH</t>
        </is>
      </c>
      <c r="F924" t="inlineStr">
        <is>
          <t>system_identifier_token</t>
        </is>
      </c>
      <c r="G924" t="inlineStr">
        <is>
          <t>Y</t>
        </is>
      </c>
      <c r="H924" t="inlineStr">
        <is>
          <t>N</t>
        </is>
      </c>
      <c r="I924" t="inlineStr">
        <is>
          <t>Protected system token — must not be mutated or transliterated</t>
        </is>
      </c>
    </row>
    <row r="925">
      <c r="A925" t="inlineStr">
        <is>
          <t>V3R-d4c8e06af6a7</t>
        </is>
      </c>
      <c r="B925" t="inlineStr">
        <is>
          <t>hijo ko deposit entry check gara</t>
        </is>
      </c>
      <c r="C925" t="inlineStr">
        <is>
          <t>deposit</t>
        </is>
      </c>
      <c r="D925" t="inlineStr">
        <is>
          <t>TRANSLITERATION_OPTIONAL</t>
        </is>
      </c>
      <c r="E925" t="inlineStr">
        <is>
          <t>MEDIUM</t>
        </is>
      </c>
      <c r="F925" t="inlineStr">
        <is>
          <t>english_term_in_entry_check</t>
        </is>
      </c>
      <c r="G925" t="inlineStr">
        <is>
          <t>Y</t>
        </is>
      </c>
      <c r="H925" t="inlineStr">
        <is>
          <t>N</t>
        </is>
      </c>
      <c r="I925" t="inlineStr">
        <is>
          <t>English term in yesterday's entry check — transliteration optional</t>
        </is>
      </c>
    </row>
    <row r="926">
      <c r="A926" t="inlineStr">
        <is>
          <t>V3R-d4c934b4d62d</t>
        </is>
      </c>
      <c r="B926" t="inlineStr">
        <is>
          <t>maybe gate means English UI or Romanized Nepali — reviewer must decide (case 37)</t>
        </is>
      </c>
      <c r="C926" t="inlineStr">
        <is>
          <t>gate</t>
        </is>
      </c>
      <c r="D926" t="inlineStr">
        <is>
          <t>CONTEXT_DEPENDENT</t>
        </is>
      </c>
      <c r="E926" t="inlineStr">
        <is>
          <t>MEDIUM</t>
        </is>
      </c>
      <c r="F926" t="inlineStr">
        <is>
          <t>ambiguous_english_or_nepali_usage</t>
        </is>
      </c>
      <c r="G926" t="inlineStr">
        <is>
          <t>N</t>
        </is>
      </c>
      <c r="H926" t="inlineStr">
        <is>
          <t>Y</t>
        </is>
      </c>
      <c r="I926" t="inlineStr">
        <is>
          <t>Term is genuinely ambiguous between English UI usage and romanized Nepali — context-dependent</t>
        </is>
      </c>
    </row>
    <row r="927">
      <c r="A927" t="inlineStr">
        <is>
          <t>V3R-d4d0d4cc6679</t>
        </is>
      </c>
      <c r="B927" t="inlineStr">
        <is>
          <t>check memo once before posting — context unclear</t>
        </is>
      </c>
      <c r="C927" t="inlineStr">
        <is>
          <t>memo</t>
        </is>
      </c>
      <c r="D927" t="inlineStr">
        <is>
          <t>CONTEXT_DEPENDENT</t>
        </is>
      </c>
      <c r="E927" t="inlineStr">
        <is>
          <t>MEDIUM</t>
        </is>
      </c>
      <c r="F927" t="inlineStr">
        <is>
          <t>context_insufficient_for_determination</t>
        </is>
      </c>
      <c r="G927" t="inlineStr">
        <is>
          <t>N</t>
        </is>
      </c>
      <c r="H927" t="inlineStr">
        <is>
          <t>Y</t>
        </is>
      </c>
      <c r="I927" t="inlineStr">
        <is>
          <t>Context explicitly flagged as unclear — cannot determine transliteration requirement</t>
        </is>
      </c>
    </row>
    <row r="928">
      <c r="A928" t="inlineStr">
        <is>
          <t>V3R-d50ecb599484</t>
        </is>
      </c>
      <c r="B928" t="inlineStr">
        <is>
          <t>alignment challenge 2: keep surface [﻿opening] intact (BOM prefix)</t>
        </is>
      </c>
      <c r="C928" t="inlineStr">
        <is>
          <t>﻿opening</t>
        </is>
      </c>
      <c r="D928" t="inlineStr">
        <is>
          <t>PROTECTED</t>
        </is>
      </c>
      <c r="E928" t="inlineStr">
        <is>
          <t>HIGH</t>
        </is>
      </c>
      <c r="F928" t="inlineStr">
        <is>
          <t>special_character_or_symbol</t>
        </is>
      </c>
      <c r="G928" t="inlineStr">
        <is>
          <t>Y</t>
        </is>
      </c>
      <c r="H928" t="inlineStr">
        <is>
          <t>N</t>
        </is>
      </c>
      <c r="I928" t="inlineStr">
        <is>
          <t>Special symbol/character — integrity must be preserved as-is</t>
        </is>
      </c>
    </row>
    <row r="929">
      <c r="A929" t="inlineStr">
        <is>
          <t>V3R-d56cb592cf40</t>
        </is>
      </c>
      <c r="B929" t="inlineStr">
        <is>
          <t>The transport status must remain pending until confirm</t>
        </is>
      </c>
      <c r="C929" t="inlineStr">
        <is>
          <t>transport</t>
        </is>
      </c>
      <c r="D929" t="inlineStr">
        <is>
          <t>CONTEXT_DEPENDENT</t>
        </is>
      </c>
      <c r="E929" t="inlineStr">
        <is>
          <t>MEDIUM</t>
        </is>
      </c>
      <c r="F929" t="inlineStr">
        <is>
          <t>pending_status_term</t>
        </is>
      </c>
      <c r="G929" t="inlineStr">
        <is>
          <t>Y</t>
        </is>
      </c>
      <c r="H929" t="inlineStr">
        <is>
          <t>Y</t>
        </is>
      </c>
      <c r="I929" t="inlineStr">
        <is>
          <t>Term appears in pending-status sentence — context depends on whether term is English UI label or romanized</t>
        </is>
      </c>
    </row>
    <row r="930">
      <c r="A930" t="inlineStr">
        <is>
          <t>V3R-d5ca781a5b10</t>
        </is>
      </c>
      <c r="B930" t="inlineStr">
        <is>
          <t>bholi samma thulo baaki clear garnu</t>
        </is>
      </c>
      <c r="C930" t="inlineStr">
        <is>
          <t>thulo</t>
        </is>
      </c>
      <c r="D930" t="inlineStr">
        <is>
          <t>DEVANAGARI_TRANSLITERATION_REQUIRED</t>
        </is>
      </c>
      <c r="E930" t="inlineStr">
        <is>
          <t>HIGH</t>
        </is>
      </c>
      <c r="F930" t="inlineStr">
        <is>
          <t>nepali_word_in_nepali_sentence</t>
        </is>
      </c>
      <c r="G930" t="inlineStr">
        <is>
          <t>Y</t>
        </is>
      </c>
      <c r="H930" t="inlineStr">
        <is>
          <t>N</t>
        </is>
      </c>
      <c r="I930" t="inlineStr">
        <is>
          <t>Romanized Nepali word in Nepali sentence — Devanagari transliteration required</t>
        </is>
      </c>
    </row>
    <row r="931">
      <c r="A931" t="inlineStr">
        <is>
          <t>V3R-d5ead123c8a6</t>
        </is>
      </c>
      <c r="B931" t="inlineStr">
        <is>
          <t>check lot once before posting — context unclear</t>
        </is>
      </c>
      <c r="C931" t="inlineStr">
        <is>
          <t>lot</t>
        </is>
      </c>
      <c r="D931" t="inlineStr">
        <is>
          <t>CONTEXT_DEPENDENT</t>
        </is>
      </c>
      <c r="E931" t="inlineStr">
        <is>
          <t>MEDIUM</t>
        </is>
      </c>
      <c r="F931" t="inlineStr">
        <is>
          <t>context_insufficient_for_determination</t>
        </is>
      </c>
      <c r="G931" t="inlineStr">
        <is>
          <t>N</t>
        </is>
      </c>
      <c r="H931" t="inlineStr">
        <is>
          <t>Y</t>
        </is>
      </c>
      <c r="I931" t="inlineStr">
        <is>
          <t>Context explicitly flagged as unclear — cannot determine transliteration requirement</t>
        </is>
      </c>
    </row>
    <row r="932">
      <c r="A932" t="inlineStr">
        <is>
          <t>V3R-d62fbc24f89e</t>
        </is>
      </c>
      <c r="B932" t="inlineStr">
        <is>
          <t>Sync failed for variance queue — retry after backup</t>
        </is>
      </c>
      <c r="C932" t="inlineStr">
        <is>
          <t>variance</t>
        </is>
      </c>
      <c r="D932" t="inlineStr">
        <is>
          <t>ENGLISH_IDENTITY_REQUIRED</t>
        </is>
      </c>
      <c r="E932" t="inlineStr">
        <is>
          <t>MEDIUM</t>
        </is>
      </c>
      <c r="F932" t="inlineStr">
        <is>
          <t>english_technical_queue_term</t>
        </is>
      </c>
      <c r="G932" t="inlineStr">
        <is>
          <t>Y</t>
        </is>
      </c>
      <c r="H932" t="inlineStr">
        <is>
          <t>N</t>
        </is>
      </c>
      <c r="I932" t="inlineStr">
        <is>
          <t>Technical system queue term — English identity appropriate</t>
        </is>
      </c>
    </row>
    <row r="933">
      <c r="A933" t="inlineStr">
        <is>
          <t>V3R-d632dd17b4e2</t>
        </is>
      </c>
      <c r="B933" t="inlineStr">
        <is>
          <t>aaja mode ko hisab milaaidim ra baaki clear gara</t>
        </is>
      </c>
      <c r="C933" t="inlineStr">
        <is>
          <t>mode</t>
        </is>
      </c>
      <c r="D933" t="inlineStr">
        <is>
          <t>TRANSLITERATION_OPTIONAL</t>
        </is>
      </c>
      <c r="E933" t="inlineStr">
        <is>
          <t>MEDIUM</t>
        </is>
      </c>
      <c r="F933" t="inlineStr">
        <is>
          <t>english_term_mixed_nepali_sentence</t>
        </is>
      </c>
      <c r="G933" t="inlineStr">
        <is>
          <t>Y</t>
        </is>
      </c>
      <c r="H933" t="inlineStr">
        <is>
          <t>N</t>
        </is>
      </c>
      <c r="I933" t="inlineStr">
        <is>
          <t>English term embedded in Nepali accounting sentence — transliteration optional</t>
        </is>
      </c>
    </row>
    <row r="934">
      <c r="A934" t="inlineStr">
        <is>
          <t>V3R-d659477794be</t>
        </is>
      </c>
      <c r="B934" t="inlineStr">
        <is>
          <t>Sync failed for dc queue — retry after backup</t>
        </is>
      </c>
      <c r="C934" t="inlineStr">
        <is>
          <t>dc</t>
        </is>
      </c>
      <c r="D934" t="inlineStr">
        <is>
          <t>ACRONYM_OR_IDENTIFIER</t>
        </is>
      </c>
      <c r="E934" t="inlineStr">
        <is>
          <t>HIGH</t>
        </is>
      </c>
      <c r="F934" t="inlineStr">
        <is>
          <t>system_queue_identifier</t>
        </is>
      </c>
      <c r="G934" t="inlineStr">
        <is>
          <t>Y</t>
        </is>
      </c>
      <c r="H934" t="inlineStr">
        <is>
          <t>N</t>
        </is>
      </c>
      <c r="I934" t="inlineStr">
        <is>
          <t>System queue identifier — treat as acronym/code, no transliteration</t>
        </is>
      </c>
    </row>
    <row r="935">
      <c r="A935" t="inlineStr">
        <is>
          <t>V3R-d66cf5c89435</t>
        </is>
      </c>
      <c r="B935" t="inlineStr">
        <is>
          <t>Please update the match field in the English settings panel</t>
        </is>
      </c>
      <c r="C935" t="inlineStr">
        <is>
          <t>match</t>
        </is>
      </c>
      <c r="D935" t="inlineStr">
        <is>
          <t>ENGLISH_IDENTITY_REQUIRED</t>
        </is>
      </c>
      <c r="E935" t="inlineStr">
        <is>
          <t>HIGH</t>
        </is>
      </c>
      <c r="F935" t="inlineStr">
        <is>
          <t>english_ui_label_in_settings_panel</t>
        </is>
      </c>
      <c r="G935" t="inlineStr">
        <is>
          <t>Y</t>
        </is>
      </c>
      <c r="H935" t="inlineStr">
        <is>
          <t>N</t>
        </is>
      </c>
      <c r="I935" t="inlineStr">
        <is>
          <t>Field label in English settings panel — must remain English identity</t>
        </is>
      </c>
    </row>
    <row r="936">
      <c r="A936" t="inlineStr">
        <is>
          <t>V3R-d6758641ce09</t>
        </is>
      </c>
      <c r="B936" t="inlineStr">
        <is>
          <t>Do not mutate protected token URL-https://example.test/eval/v3-R046 inside the posting draft case 46 (synthetic url token)</t>
        </is>
      </c>
      <c r="C936" t="inlineStr">
        <is>
          <t>URL-https://example.test/eval/v3-R046</t>
        </is>
      </c>
      <c r="D936" t="inlineStr">
        <is>
          <t>PROTECTED</t>
        </is>
      </c>
      <c r="E936" t="inlineStr">
        <is>
          <t>HIGH</t>
        </is>
      </c>
      <c r="F936" t="inlineStr">
        <is>
          <t>system_identifier_token</t>
        </is>
      </c>
      <c r="G936" t="inlineStr">
        <is>
          <t>Y</t>
        </is>
      </c>
      <c r="H936" t="inlineStr">
        <is>
          <t>N</t>
        </is>
      </c>
      <c r="I936" t="inlineStr">
        <is>
          <t>Protected system token — must not be mutated or transliterated</t>
        </is>
      </c>
    </row>
    <row r="937">
      <c r="A937" t="inlineStr">
        <is>
          <t>V3R-d68c189fc1af</t>
        </is>
      </c>
      <c r="B937" t="inlineStr">
        <is>
          <t>malik ji tara report pathaunuhos</t>
        </is>
      </c>
      <c r="C937" t="inlineStr">
        <is>
          <t>tara</t>
        </is>
      </c>
      <c r="D937" t="inlineStr">
        <is>
          <t>TRANSLITERATION_OPTIONAL</t>
        </is>
      </c>
      <c r="E937" t="inlineStr">
        <is>
          <t>MEDIUM</t>
        </is>
      </c>
      <c r="F937" t="inlineStr">
        <is>
          <t>english_term_in_nepali_report_request</t>
        </is>
      </c>
      <c r="G937" t="inlineStr">
        <is>
          <t>Y</t>
        </is>
      </c>
      <c r="H937" t="inlineStr">
        <is>
          <t>N</t>
        </is>
      </c>
      <c r="I937" t="inlineStr">
        <is>
          <t>English term in Nepali report request — transliteration optional</t>
        </is>
      </c>
    </row>
    <row r="938">
      <c r="A938" t="inlineStr">
        <is>
          <t>V3R-d71703cf5218</t>
        </is>
      </c>
      <c r="B938" t="inlineStr">
        <is>
          <t>check passbook once before posting — context unclear</t>
        </is>
      </c>
      <c r="C938" t="inlineStr">
        <is>
          <t>passbook</t>
        </is>
      </c>
      <c r="D938" t="inlineStr">
        <is>
          <t>CONTEXT_DEPENDENT</t>
        </is>
      </c>
      <c r="E938" t="inlineStr">
        <is>
          <t>MEDIUM</t>
        </is>
      </c>
      <c r="F938" t="inlineStr">
        <is>
          <t>context_insufficient_for_determination</t>
        </is>
      </c>
      <c r="G938" t="inlineStr">
        <is>
          <t>N</t>
        </is>
      </c>
      <c r="H938" t="inlineStr">
        <is>
          <t>Y</t>
        </is>
      </c>
      <c r="I938" t="inlineStr">
        <is>
          <t>Context explicitly flagged as unclear — cannot determine transliteration requirement</t>
        </is>
      </c>
    </row>
    <row r="939">
      <c r="A939" t="inlineStr">
        <is>
          <t>V3R-d75aa6a6d29a</t>
        </is>
      </c>
      <c r="B939" t="inlineStr">
        <is>
          <t>Please update the cash field in the English settings panel</t>
        </is>
      </c>
      <c r="C939" t="inlineStr">
        <is>
          <t>cash</t>
        </is>
      </c>
      <c r="D939" t="inlineStr">
        <is>
          <t>ENGLISH_IDENTITY_REQUIRED</t>
        </is>
      </c>
      <c r="E939" t="inlineStr">
        <is>
          <t>HIGH</t>
        </is>
      </c>
      <c r="F939" t="inlineStr">
        <is>
          <t>english_ui_label_in_settings_panel</t>
        </is>
      </c>
      <c r="G939" t="inlineStr">
        <is>
          <t>Y</t>
        </is>
      </c>
      <c r="H939" t="inlineStr">
        <is>
          <t>N</t>
        </is>
      </c>
      <c r="I939" t="inlineStr">
        <is>
          <t>Field label in English settings panel — must remain English identity</t>
        </is>
      </c>
    </row>
    <row r="940">
      <c r="A940" t="inlineStr">
        <is>
          <t>V3R-d7b0b13a725c</t>
        </is>
      </c>
      <c r="B940" t="inlineStr">
        <is>
          <t>Do not mutate protected token URL-https://example.test/eval/v3-R016 inside the posting draft case 16 (synthetic url token)</t>
        </is>
      </c>
      <c r="C940" t="inlineStr">
        <is>
          <t>URL-https://example.test/eval/v3-R016</t>
        </is>
      </c>
      <c r="D940" t="inlineStr">
        <is>
          <t>PROTECTED</t>
        </is>
      </c>
      <c r="E940" t="inlineStr">
        <is>
          <t>HIGH</t>
        </is>
      </c>
      <c r="F940" t="inlineStr">
        <is>
          <t>system_identifier_token</t>
        </is>
      </c>
      <c r="G940" t="inlineStr">
        <is>
          <t>Y</t>
        </is>
      </c>
      <c r="H940" t="inlineStr">
        <is>
          <t>N</t>
        </is>
      </c>
      <c r="I940" t="inlineStr">
        <is>
          <t>Protected system token — must not be mutated or transliterated</t>
        </is>
      </c>
    </row>
    <row r="941">
      <c r="A941" t="inlineStr">
        <is>
          <t>V3R-d7bf68a2c498</t>
        </is>
      </c>
      <c r="B941" t="inlineStr">
        <is>
          <t>Please update the entry field in the English settings panel</t>
        </is>
      </c>
      <c r="C941" t="inlineStr">
        <is>
          <t>entry</t>
        </is>
      </c>
      <c r="D941" t="inlineStr">
        <is>
          <t>ENGLISH_IDENTITY_REQUIRED</t>
        </is>
      </c>
      <c r="E941" t="inlineStr">
        <is>
          <t>HIGH</t>
        </is>
      </c>
      <c r="F941" t="inlineStr">
        <is>
          <t>english_ui_label_in_settings_panel</t>
        </is>
      </c>
      <c r="G941" t="inlineStr">
        <is>
          <t>Y</t>
        </is>
      </c>
      <c r="H941" t="inlineStr">
        <is>
          <t>N</t>
        </is>
      </c>
      <c r="I941" t="inlineStr">
        <is>
          <t>Field label in English settings panel — must remain English identity</t>
        </is>
      </c>
    </row>
    <row r="942">
      <c r="A942" t="inlineStr">
        <is>
          <t>V3R-d7ca94039905</t>
        </is>
      </c>
      <c r="B942" t="inlineStr">
        <is>
          <t>Customer Sita Devi paid by bank transfer yesterday (name case 1)</t>
        </is>
      </c>
      <c r="C942" t="inlineStr">
        <is>
          <t>Sita</t>
        </is>
      </c>
      <c r="D942" t="inlineStr">
        <is>
          <t>NAME_OR_ENTITY</t>
        </is>
      </c>
      <c r="E942" t="inlineStr">
        <is>
          <t>HIGH</t>
        </is>
      </c>
      <c r="F942" t="inlineStr">
        <is>
          <t>proper_person_name</t>
        </is>
      </c>
      <c r="G942" t="inlineStr">
        <is>
          <t>Y</t>
        </is>
      </c>
      <c r="H942" t="inlineStr">
        <is>
          <t>N</t>
        </is>
      </c>
      <c r="I942" t="inlineStr">
        <is>
          <t>Proper personal name of a customer — identity must be preserved</t>
        </is>
      </c>
    </row>
    <row r="943">
      <c r="A943" t="inlineStr">
        <is>
          <t>V3R-d898cccd431b</t>
        </is>
      </c>
      <c r="B943" t="inlineStr">
        <is>
          <t>Do not mutate protected token ACC-SYN-100200-R062 inside the posting draft case 62 (synthetic account token)</t>
        </is>
      </c>
      <c r="C943" t="inlineStr">
        <is>
          <t>ACC-SYN-100200-R062</t>
        </is>
      </c>
      <c r="D943" t="inlineStr">
        <is>
          <t>PROTECTED</t>
        </is>
      </c>
      <c r="E943" t="inlineStr">
        <is>
          <t>HIGH</t>
        </is>
      </c>
      <c r="F943" t="inlineStr">
        <is>
          <t>system_identifier_token</t>
        </is>
      </c>
      <c r="G943" t="inlineStr">
        <is>
          <t>Y</t>
        </is>
      </c>
      <c r="H943" t="inlineStr">
        <is>
          <t>N</t>
        </is>
      </c>
      <c r="I943" t="inlineStr">
        <is>
          <t>Protected system token — must not be mutated or transliterated</t>
        </is>
      </c>
    </row>
    <row r="944">
      <c r="A944" t="inlineStr">
        <is>
          <t>V3R-d8da26c6598b</t>
        </is>
      </c>
      <c r="B944" t="inlineStr">
        <is>
          <t>bholi samma hisab baaki clear garnu</t>
        </is>
      </c>
      <c r="C944" t="inlineStr">
        <is>
          <t>hisab</t>
        </is>
      </c>
      <c r="D944" t="inlineStr">
        <is>
          <t>DEVANAGARI_TRANSLITERATION_REQUIRED</t>
        </is>
      </c>
      <c r="E944" t="inlineStr">
        <is>
          <t>HIGH</t>
        </is>
      </c>
      <c r="F944" t="inlineStr">
        <is>
          <t>nepali_word_in_nepali_sentence</t>
        </is>
      </c>
      <c r="G944" t="inlineStr">
        <is>
          <t>Y</t>
        </is>
      </c>
      <c r="H944" t="inlineStr">
        <is>
          <t>N</t>
        </is>
      </c>
      <c r="I944" t="inlineStr">
        <is>
          <t>Romanized Nepali word in Nepali sentence — Devanagari transliteration required</t>
        </is>
      </c>
    </row>
    <row r="945">
      <c r="A945" t="inlineStr">
        <is>
          <t>V3R-d945b536f7db</t>
        </is>
      </c>
      <c r="B945" t="inlineStr">
        <is>
          <t>grahak le suneeko bare sodheko cha</t>
        </is>
      </c>
      <c r="C945" t="inlineStr">
        <is>
          <t>suneeko</t>
        </is>
      </c>
      <c r="D945" t="inlineStr">
        <is>
          <t>DEVANAGARI_TRANSLITERATION_REQUIRED</t>
        </is>
      </c>
      <c r="E945" t="inlineStr">
        <is>
          <t>HIGH</t>
        </is>
      </c>
      <c r="F945" t="inlineStr">
        <is>
          <t>nepali_word_customer_query</t>
        </is>
      </c>
      <c r="G945" t="inlineStr">
        <is>
          <t>Y</t>
        </is>
      </c>
      <c r="H945" t="inlineStr">
        <is>
          <t>N</t>
        </is>
      </c>
      <c r="I945" t="inlineStr">
        <is>
          <t>Romanized Nepali word in customer query — Devanagari required</t>
        </is>
      </c>
    </row>
    <row r="946">
      <c r="A946" t="inlineStr">
        <is>
          <t>V3R-d9518b1f1956</t>
        </is>
      </c>
      <c r="B946" t="inlineStr">
        <is>
          <t>Do not mutate protected token SERIAL-SN-V3-0001-R069 inside the posting draft case 69 (synthetic serial)</t>
        </is>
      </c>
      <c r="C946" t="inlineStr">
        <is>
          <t>SERIAL-SN-V3-0001-R069</t>
        </is>
      </c>
      <c r="D946" t="inlineStr">
        <is>
          <t>PROTECTED</t>
        </is>
      </c>
      <c r="E946" t="inlineStr">
        <is>
          <t>HIGH</t>
        </is>
      </c>
      <c r="F946" t="inlineStr">
        <is>
          <t>system_identifier_token</t>
        </is>
      </c>
      <c r="G946" t="inlineStr">
        <is>
          <t>Y</t>
        </is>
      </c>
      <c r="H946" t="inlineStr">
        <is>
          <t>N</t>
        </is>
      </c>
      <c r="I946" t="inlineStr">
        <is>
          <t>Protected system token — must not be mutated or transliterated</t>
        </is>
      </c>
    </row>
    <row r="947">
      <c r="A947" t="inlineStr">
        <is>
          <t>V3R-d958f2c440a8</t>
        </is>
      </c>
      <c r="B947" t="inlineStr">
        <is>
          <t>please hapta update gardinu</t>
        </is>
      </c>
      <c r="C947" t="inlineStr">
        <is>
          <t>hapta</t>
        </is>
      </c>
      <c r="D947" t="inlineStr">
        <is>
          <t>DEVANAGARI_TRANSLITERATION_REQUIRED</t>
        </is>
      </c>
      <c r="E947" t="inlineStr">
        <is>
          <t>HIGH</t>
        </is>
      </c>
      <c r="F947" t="inlineStr">
        <is>
          <t>nepali_word_in_nepali_update_command</t>
        </is>
      </c>
      <c r="G947" t="inlineStr">
        <is>
          <t>Y</t>
        </is>
      </c>
      <c r="H947" t="inlineStr">
        <is>
          <t>N</t>
        </is>
      </c>
      <c r="I947" t="inlineStr">
        <is>
          <t>Romanized Nepali word in update instruction — Devanagari required</t>
        </is>
      </c>
    </row>
    <row r="948">
      <c r="A948" t="inlineStr">
        <is>
          <t>V3R-d979af28e48c</t>
        </is>
      </c>
      <c r="B948" t="inlineStr">
        <is>
          <t>Do not transliterate the word voucher in this English sentence</t>
        </is>
      </c>
      <c r="C948" t="inlineStr">
        <is>
          <t>voucher</t>
        </is>
      </c>
      <c r="D948" t="inlineStr">
        <is>
          <t>NO_TRANSLITERATION_ALLOWED</t>
        </is>
      </c>
      <c r="E948" t="inlineStr">
        <is>
          <t>HIGH</t>
        </is>
      </c>
      <c r="F948" t="inlineStr">
        <is>
          <t>explicit_english_context</t>
        </is>
      </c>
      <c r="G948" t="inlineStr">
        <is>
          <t>Y</t>
        </is>
      </c>
      <c r="H948" t="inlineStr">
        <is>
          <t>N</t>
        </is>
      </c>
      <c r="I948" t="inlineStr">
        <is>
          <t>Context explicitly identifies this as an English sentence term — no transliteration</t>
        </is>
      </c>
    </row>
    <row r="949">
      <c r="A949" t="inlineStr">
        <is>
          <t>V3R-d98bb51113d6</t>
        </is>
      </c>
      <c r="B949" t="inlineStr">
        <is>
          <t>check cap once before posting — context unclear</t>
        </is>
      </c>
      <c r="C949" t="inlineStr">
        <is>
          <t>cap</t>
        </is>
      </c>
      <c r="D949" t="inlineStr">
        <is>
          <t>CONTEXT_DEPENDENT</t>
        </is>
      </c>
      <c r="E949" t="inlineStr">
        <is>
          <t>MEDIUM</t>
        </is>
      </c>
      <c r="F949" t="inlineStr">
        <is>
          <t>context_insufficient_for_determination</t>
        </is>
      </c>
      <c r="G949" t="inlineStr">
        <is>
          <t>N</t>
        </is>
      </c>
      <c r="H949" t="inlineStr">
        <is>
          <t>Y</t>
        </is>
      </c>
      <c r="I949" t="inlineStr">
        <is>
          <t>Context explicitly flagged as unclear — cannot determine transliteration requirement</t>
        </is>
      </c>
    </row>
    <row r="950">
      <c r="A950" t="inlineStr">
        <is>
          <t>V3R-d99353df123c</t>
        </is>
      </c>
      <c r="B950" t="inlineStr">
        <is>
          <t>aaja code ko hisab milaaidim ra baaki clear gara</t>
        </is>
      </c>
      <c r="C950" t="inlineStr">
        <is>
          <t>code</t>
        </is>
      </c>
      <c r="D950" t="inlineStr">
        <is>
          <t>TRANSLITERATION_OPTIONAL</t>
        </is>
      </c>
      <c r="E950" t="inlineStr">
        <is>
          <t>MEDIUM</t>
        </is>
      </c>
      <c r="F950" t="inlineStr">
        <is>
          <t>english_term_mixed_nepali_sentence</t>
        </is>
      </c>
      <c r="G950" t="inlineStr">
        <is>
          <t>Y</t>
        </is>
      </c>
      <c r="H950" t="inlineStr">
        <is>
          <t>N</t>
        </is>
      </c>
      <c r="I950" t="inlineStr">
        <is>
          <t>English term embedded in Nepali accounting sentence — transliteration optional</t>
        </is>
      </c>
    </row>
    <row r="951">
      <c r="A951" t="inlineStr">
        <is>
          <t>V3R-d9f40566d86b</t>
        </is>
      </c>
      <c r="B951" t="inlineStr">
        <is>
          <t>branch ledger: statement entry ra barsa baaki milaaune</t>
        </is>
      </c>
      <c r="C951" t="inlineStr">
        <is>
          <t>statement</t>
        </is>
      </c>
      <c r="D951" t="inlineStr">
        <is>
          <t>TRANSLITERATION_OPTIONAL</t>
        </is>
      </c>
      <c r="E951" t="inlineStr">
        <is>
          <t>MEDIUM</t>
        </is>
      </c>
      <c r="F951" t="inlineStr">
        <is>
          <t>english_accounting_term_in_ledger</t>
        </is>
      </c>
      <c r="G951" t="inlineStr">
        <is>
          <t>Y</t>
        </is>
      </c>
      <c r="H951" t="inlineStr">
        <is>
          <t>N</t>
        </is>
      </c>
      <c r="I951" t="inlineStr">
        <is>
          <t>English accounting term in branch ledger note — transliteration optional</t>
        </is>
      </c>
    </row>
    <row r="952">
      <c r="A952" t="inlineStr">
        <is>
          <t>V3R-da2fe94c9d8f</t>
        </is>
      </c>
      <c r="B952" t="inlineStr">
        <is>
          <t>Customer Kiran Joshi paid by bank transfer yesterday (name case 14)</t>
        </is>
      </c>
      <c r="C952" t="inlineStr">
        <is>
          <t>Kiran</t>
        </is>
      </c>
      <c r="D952" t="inlineStr">
        <is>
          <t>NAME_OR_ENTITY</t>
        </is>
      </c>
      <c r="E952" t="inlineStr">
        <is>
          <t>HIGH</t>
        </is>
      </c>
      <c r="F952" t="inlineStr">
        <is>
          <t>proper_person_name</t>
        </is>
      </c>
      <c r="G952" t="inlineStr">
        <is>
          <t>Y</t>
        </is>
      </c>
      <c r="H952" t="inlineStr">
        <is>
          <t>N</t>
        </is>
      </c>
      <c r="I952" t="inlineStr">
        <is>
          <t>Proper personal name of a customer — identity must be preserved</t>
        </is>
      </c>
    </row>
    <row r="953">
      <c r="A953" t="inlineStr">
        <is>
          <t>V3R-db0fa5c3d1aa</t>
        </is>
      </c>
      <c r="B953" t="inlineStr">
        <is>
          <t>aaja entry ko hisab milaaidim ra baaki clear gara</t>
        </is>
      </c>
      <c r="C953" t="inlineStr">
        <is>
          <t>entry</t>
        </is>
      </c>
      <c r="D953" t="inlineStr">
        <is>
          <t>TRANSLITERATION_OPTIONAL</t>
        </is>
      </c>
      <c r="E953" t="inlineStr">
        <is>
          <t>MEDIUM</t>
        </is>
      </c>
      <c r="F953" t="inlineStr">
        <is>
          <t>english_term_mixed_nepali_sentence</t>
        </is>
      </c>
      <c r="G953" t="inlineStr">
        <is>
          <t>Y</t>
        </is>
      </c>
      <c r="H953" t="inlineStr">
        <is>
          <t>N</t>
        </is>
      </c>
      <c r="I953" t="inlineStr">
        <is>
          <t>English term embedded in Nepali accounting sentence — transliteration optional</t>
        </is>
      </c>
    </row>
    <row r="954">
      <c r="A954" t="inlineStr">
        <is>
          <t>V3R-db7f55c51c96</t>
        </is>
      </c>
      <c r="B954" t="inlineStr">
        <is>
          <t>hijo ko timro entry check gara</t>
        </is>
      </c>
      <c r="C954" t="inlineStr">
        <is>
          <t>timro</t>
        </is>
      </c>
      <c r="D954" t="inlineStr">
        <is>
          <t>DEVANAGARI_TRANSLITERATION_REQUIRED</t>
        </is>
      </c>
      <c r="E954" t="inlineStr">
        <is>
          <t>HIGH</t>
        </is>
      </c>
      <c r="F954" t="inlineStr">
        <is>
          <t>nepali_word_entry_check</t>
        </is>
      </c>
      <c r="G954" t="inlineStr">
        <is>
          <t>Y</t>
        </is>
      </c>
      <c r="H954" t="inlineStr">
        <is>
          <t>N</t>
        </is>
      </c>
      <c r="I954" t="inlineStr">
        <is>
          <t>Romanized Nepali word in entry check instruction — Devanagari required</t>
        </is>
      </c>
    </row>
    <row r="955">
      <c r="A955" t="inlineStr">
        <is>
          <t>V3R-dc60a976494e</t>
        </is>
      </c>
      <c r="B955" t="inlineStr">
        <is>
          <t>Please update the miss field in the English settings panel</t>
        </is>
      </c>
      <c r="C955" t="inlineStr">
        <is>
          <t>miss</t>
        </is>
      </c>
      <c r="D955" t="inlineStr">
        <is>
          <t>ENGLISH_IDENTITY_REQUIRED</t>
        </is>
      </c>
      <c r="E955" t="inlineStr">
        <is>
          <t>HIGH</t>
        </is>
      </c>
      <c r="F955" t="inlineStr">
        <is>
          <t>english_ui_label_in_settings_panel</t>
        </is>
      </c>
      <c r="G955" t="inlineStr">
        <is>
          <t>Y</t>
        </is>
      </c>
      <c r="H955" t="inlineStr">
        <is>
          <t>N</t>
        </is>
      </c>
      <c r="I955" t="inlineStr">
        <is>
          <t>Field label in English settings panel — must remain English identity</t>
        </is>
      </c>
    </row>
    <row r="956">
      <c r="A956" t="inlineStr">
        <is>
          <t>V3R-dc92bec6c853</t>
        </is>
      </c>
      <c r="B956" t="inlineStr">
        <is>
          <t>please parcha update gardinu</t>
        </is>
      </c>
      <c r="C956" t="inlineStr">
        <is>
          <t>parcha</t>
        </is>
      </c>
      <c r="D956" t="inlineStr">
        <is>
          <t>DEVANAGARI_TRANSLITERATION_REQUIRED</t>
        </is>
      </c>
      <c r="E956" t="inlineStr">
        <is>
          <t>HIGH</t>
        </is>
      </c>
      <c r="F956" t="inlineStr">
        <is>
          <t>nepali_word_in_nepali_update_command</t>
        </is>
      </c>
      <c r="G956" t="inlineStr">
        <is>
          <t>Y</t>
        </is>
      </c>
      <c r="H956" t="inlineStr">
        <is>
          <t>N</t>
        </is>
      </c>
      <c r="I956" t="inlineStr">
        <is>
          <t>Romanized Nepali word in update instruction — Devanagari required</t>
        </is>
      </c>
    </row>
    <row r="957">
      <c r="A957" t="inlineStr">
        <is>
          <t>V3R-dd11127f71e8</t>
        </is>
      </c>
      <c r="B957" t="inlineStr">
        <is>
          <t>Please update the line field in the English settings panel</t>
        </is>
      </c>
      <c r="C957" t="inlineStr">
        <is>
          <t>line</t>
        </is>
      </c>
      <c r="D957" t="inlineStr">
        <is>
          <t>ENGLISH_IDENTITY_REQUIRED</t>
        </is>
      </c>
      <c r="E957" t="inlineStr">
        <is>
          <t>HIGH</t>
        </is>
      </c>
      <c r="F957" t="inlineStr">
        <is>
          <t>english_ui_label_in_settings_panel</t>
        </is>
      </c>
      <c r="G957" t="inlineStr">
        <is>
          <t>Y</t>
        </is>
      </c>
      <c r="H957" t="inlineStr">
        <is>
          <t>N</t>
        </is>
      </c>
      <c r="I957" t="inlineStr">
        <is>
          <t>Field label in English settings panel — must remain English identity</t>
        </is>
      </c>
    </row>
    <row r="958">
      <c r="A958" t="inlineStr">
        <is>
          <t>V3R-dd7d7f57a1c2</t>
        </is>
      </c>
      <c r="B958" t="inlineStr">
        <is>
          <t>malik ji dherai report pathaunuhos</t>
        </is>
      </c>
      <c r="C958" t="inlineStr">
        <is>
          <t>dherai</t>
        </is>
      </c>
      <c r="D958" t="inlineStr">
        <is>
          <t>DEVANAGARI_TRANSLITERATION_REQUIRED</t>
        </is>
      </c>
      <c r="E958" t="inlineStr">
        <is>
          <t>HIGH</t>
        </is>
      </c>
      <c r="F958" t="inlineStr">
        <is>
          <t>nepali_word_in_nepali_report_request</t>
        </is>
      </c>
      <c r="G958" t="inlineStr">
        <is>
          <t>Y</t>
        </is>
      </c>
      <c r="H958" t="inlineStr">
        <is>
          <t>N</t>
        </is>
      </c>
      <c r="I958" t="inlineStr">
        <is>
          <t>Romanized Nepali word in report request — Devanagari transliteration required</t>
        </is>
      </c>
    </row>
    <row r="959">
      <c r="A959" t="inlineStr">
        <is>
          <t>V3R-dd85f205e2c0</t>
        </is>
      </c>
      <c r="B959" t="inlineStr">
        <is>
          <t>aaja stamp ko hisab milaaidim ra baaki clear gara</t>
        </is>
      </c>
      <c r="C959" t="inlineStr">
        <is>
          <t>stamp</t>
        </is>
      </c>
      <c r="D959" t="inlineStr">
        <is>
          <t>TRANSLITERATION_OPTIONAL</t>
        </is>
      </c>
      <c r="E959" t="inlineStr">
        <is>
          <t>MEDIUM</t>
        </is>
      </c>
      <c r="F959" t="inlineStr">
        <is>
          <t>english_term_mixed_nepali_sentence</t>
        </is>
      </c>
      <c r="G959" t="inlineStr">
        <is>
          <t>Y</t>
        </is>
      </c>
      <c r="H959" t="inlineStr">
        <is>
          <t>N</t>
        </is>
      </c>
      <c r="I959" t="inlineStr">
        <is>
          <t>English term embedded in Nepali accounting sentence — transliteration optional</t>
        </is>
      </c>
    </row>
    <row r="960">
      <c r="A960" t="inlineStr">
        <is>
          <t>V3R-dda08f01ca36</t>
        </is>
      </c>
      <c r="B960" t="inlineStr">
        <is>
          <t>aaja print ko hisab milaaidim ra baaki clear gara</t>
        </is>
      </c>
      <c r="C960" t="inlineStr">
        <is>
          <t>print</t>
        </is>
      </c>
      <c r="D960" t="inlineStr">
        <is>
          <t>TRANSLITERATION_OPTIONAL</t>
        </is>
      </c>
      <c r="E960" t="inlineStr">
        <is>
          <t>MEDIUM</t>
        </is>
      </c>
      <c r="F960" t="inlineStr">
        <is>
          <t>english_term_mixed_nepali_sentence</t>
        </is>
      </c>
      <c r="G960" t="inlineStr">
        <is>
          <t>Y</t>
        </is>
      </c>
      <c r="H960" t="inlineStr">
        <is>
          <t>N</t>
        </is>
      </c>
      <c r="I960" t="inlineStr">
        <is>
          <t>English term embedded in Nepali accounting sentence — transliteration optional</t>
        </is>
      </c>
    </row>
    <row r="961">
      <c r="A961" t="inlineStr">
        <is>
          <t>V3R-ddb82940757b</t>
        </is>
      </c>
      <c r="B961" t="inlineStr">
        <is>
          <t>maybe credit means English UI or Romanized Nepali — reviewer must decide (case 14)</t>
        </is>
      </c>
      <c r="C961" t="inlineStr">
        <is>
          <t>credit</t>
        </is>
      </c>
      <c r="D961" t="inlineStr">
        <is>
          <t>CONTEXT_DEPENDENT</t>
        </is>
      </c>
      <c r="E961" t="inlineStr">
        <is>
          <t>MEDIUM</t>
        </is>
      </c>
      <c r="F961" t="inlineStr">
        <is>
          <t>ambiguous_english_or_nepali_usage</t>
        </is>
      </c>
      <c r="G961" t="inlineStr">
        <is>
          <t>N</t>
        </is>
      </c>
      <c r="H961" t="inlineStr">
        <is>
          <t>Y</t>
        </is>
      </c>
      <c r="I961" t="inlineStr">
        <is>
          <t>Term is genuinely ambiguous between English UI usage and romanized Nepali — context-dependent</t>
        </is>
      </c>
    </row>
    <row r="962">
      <c r="A962" t="inlineStr">
        <is>
          <t>V3R-de37fa9e831d</t>
        </is>
      </c>
      <c r="B962" t="inlineStr">
        <is>
          <t>branch ledger: fiscal entry ra mero baaki milaaune</t>
        </is>
      </c>
      <c r="C962" t="inlineStr">
        <is>
          <t>fiscal</t>
        </is>
      </c>
      <c r="D962" t="inlineStr">
        <is>
          <t>TRANSLITERATION_OPTIONAL</t>
        </is>
      </c>
      <c r="E962" t="inlineStr">
        <is>
          <t>MEDIUM</t>
        </is>
      </c>
      <c r="F962" t="inlineStr">
        <is>
          <t>english_accounting_term_in_ledger</t>
        </is>
      </c>
      <c r="G962" t="inlineStr">
        <is>
          <t>Y</t>
        </is>
      </c>
      <c r="H962" t="inlineStr">
        <is>
          <t>N</t>
        </is>
      </c>
      <c r="I962" t="inlineStr">
        <is>
          <t>English accounting term in branch ledger note — transliteration optional</t>
        </is>
      </c>
    </row>
    <row r="963">
      <c r="A963" t="inlineStr">
        <is>
          <t>V3R-de40a57b807b</t>
        </is>
      </c>
      <c r="B963" t="inlineStr">
        <is>
          <t>Please update the table field in the English settings panel</t>
        </is>
      </c>
      <c r="C963" t="inlineStr">
        <is>
          <t>table</t>
        </is>
      </c>
      <c r="D963" t="inlineStr">
        <is>
          <t>ENGLISH_IDENTITY_REQUIRED</t>
        </is>
      </c>
      <c r="E963" t="inlineStr">
        <is>
          <t>HIGH</t>
        </is>
      </c>
      <c r="F963" t="inlineStr">
        <is>
          <t>english_ui_label_in_settings_panel</t>
        </is>
      </c>
      <c r="G963" t="inlineStr">
        <is>
          <t>Y</t>
        </is>
      </c>
      <c r="H963" t="inlineStr">
        <is>
          <t>N</t>
        </is>
      </c>
      <c r="I963" t="inlineStr">
        <is>
          <t>Field label in English settings panel — must remain English identity</t>
        </is>
      </c>
    </row>
    <row r="964">
      <c r="A964" t="inlineStr">
        <is>
          <t>V3R-de7677b47cb8</t>
        </is>
      </c>
      <c r="B964" t="inlineStr">
        <is>
          <t>aaja tireko hisab milaaidim please</t>
        </is>
      </c>
      <c r="C964" t="inlineStr">
        <is>
          <t>tireko</t>
        </is>
      </c>
      <c r="D964" t="inlineStr">
        <is>
          <t>TRANSLITERATION_OPTIONAL</t>
        </is>
      </c>
      <c r="E964" t="inlineStr">
        <is>
          <t>MEDIUM</t>
        </is>
      </c>
      <c r="F964" t="inlineStr">
        <is>
          <t>english_term_mixed_nepali_sentence</t>
        </is>
      </c>
      <c r="G964" t="inlineStr">
        <is>
          <t>Y</t>
        </is>
      </c>
      <c r="H964" t="inlineStr">
        <is>
          <t>N</t>
        </is>
      </c>
      <c r="I964" t="inlineStr">
        <is>
          <t>English term embedded in Nepali accounting sentence — transliteration optional</t>
        </is>
      </c>
    </row>
    <row r="965">
      <c r="A965" t="inlineStr">
        <is>
          <t>V3R-de950a220562</t>
        </is>
      </c>
      <c r="B965" t="inlineStr">
        <is>
          <t>yo chhaina last week ko ho</t>
        </is>
      </c>
      <c r="C965" t="inlineStr">
        <is>
          <t>chhaina</t>
        </is>
      </c>
      <c r="D965" t="inlineStr">
        <is>
          <t>DEVANAGARI_TRANSLITERATION_REQUIRED</t>
        </is>
      </c>
      <c r="E965" t="inlineStr">
        <is>
          <t>HIGH</t>
        </is>
      </c>
      <c r="F965" t="inlineStr">
        <is>
          <t>nepali_word_in_week_reference</t>
        </is>
      </c>
      <c r="G965" t="inlineStr">
        <is>
          <t>Y</t>
        </is>
      </c>
      <c r="H965" t="inlineStr">
        <is>
          <t>N</t>
        </is>
      </c>
      <c r="I965" t="inlineStr">
        <is>
          <t>Romanized Nepali word in week reference — Devanagari required</t>
        </is>
      </c>
    </row>
    <row r="966">
      <c r="A966" t="inlineStr">
        <is>
          <t>V3R-debace2ca72d</t>
        </is>
      </c>
      <c r="B966" t="inlineStr">
        <is>
          <t>aaja lock ko hisab milaaidim ra baaki clear gara</t>
        </is>
      </c>
      <c r="C966" t="inlineStr">
        <is>
          <t>lock</t>
        </is>
      </c>
      <c r="D966" t="inlineStr">
        <is>
          <t>TRANSLITERATION_OPTIONAL</t>
        </is>
      </c>
      <c r="E966" t="inlineStr">
        <is>
          <t>MEDIUM</t>
        </is>
      </c>
      <c r="F966" t="inlineStr">
        <is>
          <t>english_term_mixed_nepali_sentence</t>
        </is>
      </c>
      <c r="G966" t="inlineStr">
        <is>
          <t>Y</t>
        </is>
      </c>
      <c r="H966" t="inlineStr">
        <is>
          <t>N</t>
        </is>
      </c>
      <c r="I966" t="inlineStr">
        <is>
          <t>English term embedded in Nepali accounting sentence — transliteration optional</t>
        </is>
      </c>
    </row>
    <row r="967">
      <c r="A967" t="inlineStr">
        <is>
          <t>V3R-df0839553aae</t>
        </is>
      </c>
      <c r="B967" t="inlineStr">
        <is>
          <t>grahak le ani bare sodheko cha</t>
        </is>
      </c>
      <c r="C967" t="inlineStr">
        <is>
          <t>ani</t>
        </is>
      </c>
      <c r="D967" t="inlineStr">
        <is>
          <t>DEVANAGARI_TRANSLITERATION_REQUIRED</t>
        </is>
      </c>
      <c r="E967" t="inlineStr">
        <is>
          <t>HIGH</t>
        </is>
      </c>
      <c r="F967" t="inlineStr">
        <is>
          <t>nepali_word_customer_query</t>
        </is>
      </c>
      <c r="G967" t="inlineStr">
        <is>
          <t>Y</t>
        </is>
      </c>
      <c r="H967" t="inlineStr">
        <is>
          <t>N</t>
        </is>
      </c>
      <c r="I967" t="inlineStr">
        <is>
          <t>Romanized Nepali word in customer query — Devanagari required</t>
        </is>
      </c>
    </row>
    <row r="968">
      <c r="A968" t="inlineStr">
        <is>
          <t>V3R-dfe8506333e6</t>
        </is>
      </c>
      <c r="B968" t="inlineStr">
        <is>
          <t>Filter by sales then print the ledger summary</t>
        </is>
      </c>
      <c r="C968" t="inlineStr">
        <is>
          <t>sales</t>
        </is>
      </c>
      <c r="D968" t="inlineStr">
        <is>
          <t>TRANSLITERATION_OPTIONAL</t>
        </is>
      </c>
      <c r="E968" t="inlineStr">
        <is>
          <t>MEDIUM</t>
        </is>
      </c>
      <c r="F968" t="inlineStr">
        <is>
          <t>english_term_in_filter_context</t>
        </is>
      </c>
      <c r="G968" t="inlineStr">
        <is>
          <t>Y</t>
        </is>
      </c>
      <c r="H968" t="inlineStr">
        <is>
          <t>N</t>
        </is>
      </c>
      <c r="I968" t="inlineStr">
        <is>
          <t>English accounting term used in filter instruction — transliteration optional</t>
        </is>
      </c>
    </row>
    <row r="969">
      <c r="A969" t="inlineStr">
        <is>
          <t>V3R-e020ac617698</t>
        </is>
      </c>
      <c r="B969" t="inlineStr">
        <is>
          <t>alignment challenge 40: keep surface [café] intact (combining acute)</t>
        </is>
      </c>
      <c r="C969" t="inlineStr">
        <is>
          <t>café</t>
        </is>
      </c>
      <c r="D969" t="inlineStr">
        <is>
          <t>PROTECTED</t>
        </is>
      </c>
      <c r="E969" t="inlineStr">
        <is>
          <t>HIGH</t>
        </is>
      </c>
      <c r="F969" t="inlineStr">
        <is>
          <t>special_character_or_symbol</t>
        </is>
      </c>
      <c r="G969" t="inlineStr">
        <is>
          <t>Y</t>
        </is>
      </c>
      <c r="H969" t="inlineStr">
        <is>
          <t>N</t>
        </is>
      </c>
      <c r="I969" t="inlineStr">
        <is>
          <t>Special symbol/character — integrity must be preserved as-is</t>
        </is>
      </c>
    </row>
    <row r="970">
      <c r="A970" t="inlineStr">
        <is>
          <t>V3R-e021592ac357</t>
        </is>
      </c>
      <c r="B970" t="inlineStr">
        <is>
          <t>Enter AR code in the tax panel without Devanagari rewrite (acr case 25)</t>
        </is>
      </c>
      <c r="C970" t="inlineStr">
        <is>
          <t>AR</t>
        </is>
      </c>
      <c r="D970" t="inlineStr">
        <is>
          <t>ACRONYM_OR_IDENTIFIER</t>
        </is>
      </c>
      <c r="E970" t="inlineStr">
        <is>
          <t>HIGH</t>
        </is>
      </c>
      <c r="F970" t="inlineStr">
        <is>
          <t>acronym_no_devanagari</t>
        </is>
      </c>
      <c r="G970" t="inlineStr">
        <is>
          <t>Y</t>
        </is>
      </c>
      <c r="H970" t="inlineStr">
        <is>
          <t>N</t>
        </is>
      </c>
      <c r="I970" t="inlineStr">
        <is>
          <t>Acronym/code — must remain as-is without Devanagari rewrite</t>
        </is>
      </c>
    </row>
    <row r="971">
      <c r="A971" t="inlineStr">
        <is>
          <t>V3R-e0290da3be33</t>
        </is>
      </c>
      <c r="B971" t="inlineStr">
        <is>
          <t>Please update the minute field in the English settings panel</t>
        </is>
      </c>
      <c r="C971" t="inlineStr">
        <is>
          <t>minute</t>
        </is>
      </c>
      <c r="D971" t="inlineStr">
        <is>
          <t>ENGLISH_IDENTITY_REQUIRED</t>
        </is>
      </c>
      <c r="E971" t="inlineStr">
        <is>
          <t>HIGH</t>
        </is>
      </c>
      <c r="F971" t="inlineStr">
        <is>
          <t>english_ui_label_in_settings_panel</t>
        </is>
      </c>
      <c r="G971" t="inlineStr">
        <is>
          <t>Y</t>
        </is>
      </c>
      <c r="H971" t="inlineStr">
        <is>
          <t>N</t>
        </is>
      </c>
      <c r="I971" t="inlineStr">
        <is>
          <t>Field label in English settings panel — must remain English identity</t>
        </is>
      </c>
    </row>
    <row r="972">
      <c r="A972" t="inlineStr">
        <is>
          <t>V3R-e029e3b62777</t>
        </is>
      </c>
      <c r="B972" t="inlineStr">
        <is>
          <t>statement ra paisa mismatch bhayo</t>
        </is>
      </c>
      <c r="C972" t="inlineStr">
        <is>
          <t>statement</t>
        </is>
      </c>
      <c r="D972" t="inlineStr">
        <is>
          <t>TRANSLITERATION_OPTIONAL</t>
        </is>
      </c>
      <c r="E972" t="inlineStr">
        <is>
          <t>MEDIUM</t>
        </is>
      </c>
      <c r="F972" t="inlineStr">
        <is>
          <t>english_term_in_mismatch_context</t>
        </is>
      </c>
      <c r="G972" t="inlineStr">
        <is>
          <t>Y</t>
        </is>
      </c>
      <c r="H972" t="inlineStr">
        <is>
          <t>N</t>
        </is>
      </c>
      <c r="I972" t="inlineStr">
        <is>
          <t>English term in Nepali mismatch report — transliteration optional</t>
        </is>
      </c>
    </row>
    <row r="973">
      <c r="A973" t="inlineStr">
        <is>
          <t>V3R-e071b3a211cd</t>
        </is>
      </c>
      <c r="B973" t="inlineStr">
        <is>
          <t>grahak le gara bare sodheko cha</t>
        </is>
      </c>
      <c r="C973" t="inlineStr">
        <is>
          <t>gara</t>
        </is>
      </c>
      <c r="D973" t="inlineStr">
        <is>
          <t>DEVANAGARI_TRANSLITERATION_REQUIRED</t>
        </is>
      </c>
      <c r="E973" t="inlineStr">
        <is>
          <t>HIGH</t>
        </is>
      </c>
      <c r="F973" t="inlineStr">
        <is>
          <t>nepali_word_customer_query</t>
        </is>
      </c>
      <c r="G973" t="inlineStr">
        <is>
          <t>Y</t>
        </is>
      </c>
      <c r="H973" t="inlineStr">
        <is>
          <t>N</t>
        </is>
      </c>
      <c r="I973" t="inlineStr">
        <is>
          <t>Romanized Nepali word in customer query — Devanagari required</t>
        </is>
      </c>
    </row>
    <row r="974">
      <c r="A974" t="inlineStr">
        <is>
          <t>V3R-e09a4385413c</t>
        </is>
      </c>
      <c r="B974" t="inlineStr">
        <is>
          <t>check gate once before posting — context unclear</t>
        </is>
      </c>
      <c r="C974" t="inlineStr">
        <is>
          <t>gate</t>
        </is>
      </c>
      <c r="D974" t="inlineStr">
        <is>
          <t>CONTEXT_DEPENDENT</t>
        </is>
      </c>
      <c r="E974" t="inlineStr">
        <is>
          <t>MEDIUM</t>
        </is>
      </c>
      <c r="F974" t="inlineStr">
        <is>
          <t>context_insufficient_for_determination</t>
        </is>
      </c>
      <c r="G974" t="inlineStr">
        <is>
          <t>N</t>
        </is>
      </c>
      <c r="H974" t="inlineStr">
        <is>
          <t>Y</t>
        </is>
      </c>
      <c r="I974" t="inlineStr">
        <is>
          <t>Context explicitly flagged as unclear — cannot determine transliteration requirement</t>
        </is>
      </c>
    </row>
    <row r="975">
      <c r="A975" t="inlineStr">
        <is>
          <t>V3R-e0de051d0eaf</t>
        </is>
      </c>
      <c r="B975" t="inlineStr">
        <is>
          <t>aaja series ko hisab milaaidim ra baaki clear gara</t>
        </is>
      </c>
      <c r="C975" t="inlineStr">
        <is>
          <t>series</t>
        </is>
      </c>
      <c r="D975" t="inlineStr">
        <is>
          <t>TRANSLITERATION_OPTIONAL</t>
        </is>
      </c>
      <c r="E975" t="inlineStr">
        <is>
          <t>MEDIUM</t>
        </is>
      </c>
      <c r="F975" t="inlineStr">
        <is>
          <t>english_term_mixed_nepali_sentence</t>
        </is>
      </c>
      <c r="G975" t="inlineStr">
        <is>
          <t>Y</t>
        </is>
      </c>
      <c r="H975" t="inlineStr">
        <is>
          <t>N</t>
        </is>
      </c>
      <c r="I975" t="inlineStr">
        <is>
          <t>English term embedded in Nepali accounting sentence — transliteration optional</t>
        </is>
      </c>
    </row>
    <row r="976">
      <c r="A976" t="inlineStr">
        <is>
          <t>V3R-e1082f3b6186</t>
        </is>
      </c>
      <c r="B976" t="inlineStr">
        <is>
          <t>check guarantee once before posting — context unclear</t>
        </is>
      </c>
      <c r="C976" t="inlineStr">
        <is>
          <t>guarantee</t>
        </is>
      </c>
      <c r="D976" t="inlineStr">
        <is>
          <t>CONTEXT_DEPENDENT</t>
        </is>
      </c>
      <c r="E976" t="inlineStr">
        <is>
          <t>MEDIUM</t>
        </is>
      </c>
      <c r="F976" t="inlineStr">
        <is>
          <t>context_insufficient_for_determination</t>
        </is>
      </c>
      <c r="G976" t="inlineStr">
        <is>
          <t>N</t>
        </is>
      </c>
      <c r="H976" t="inlineStr">
        <is>
          <t>Y</t>
        </is>
      </c>
      <c r="I976" t="inlineStr">
        <is>
          <t>Context explicitly flagged as unclear — cannot determine transliteration requirement</t>
        </is>
      </c>
    </row>
    <row r="977">
      <c r="A977" t="inlineStr">
        <is>
          <t>V3R-e1409c126624</t>
        </is>
      </c>
      <c r="B977" t="inlineStr">
        <is>
          <t>check column once before posting — context unclear</t>
        </is>
      </c>
      <c r="C977" t="inlineStr">
        <is>
          <t>column</t>
        </is>
      </c>
      <c r="D977" t="inlineStr">
        <is>
          <t>CONTEXT_DEPENDENT</t>
        </is>
      </c>
      <c r="E977" t="inlineStr">
        <is>
          <t>MEDIUM</t>
        </is>
      </c>
      <c r="F977" t="inlineStr">
        <is>
          <t>context_insufficient_for_determination</t>
        </is>
      </c>
      <c r="G977" t="inlineStr">
        <is>
          <t>N</t>
        </is>
      </c>
      <c r="H977" t="inlineStr">
        <is>
          <t>Y</t>
        </is>
      </c>
      <c r="I977" t="inlineStr">
        <is>
          <t>Context explicitly flagged as unclear — cannot determine transliteration requirement</t>
        </is>
      </c>
    </row>
    <row r="978">
      <c r="A978" t="inlineStr">
        <is>
          <t>V3R-e218f055df46</t>
        </is>
      </c>
      <c r="B978" t="inlineStr">
        <is>
          <t>Please update the field field in the English settings panel</t>
        </is>
      </c>
      <c r="C978" t="inlineStr">
        <is>
          <t>field</t>
        </is>
      </c>
      <c r="D978" t="inlineStr">
        <is>
          <t>ENGLISH_IDENTITY_REQUIRED</t>
        </is>
      </c>
      <c r="E978" t="inlineStr">
        <is>
          <t>HIGH</t>
        </is>
      </c>
      <c r="F978" t="inlineStr">
        <is>
          <t>english_ui_label_in_settings_panel</t>
        </is>
      </c>
      <c r="G978" t="inlineStr">
        <is>
          <t>Y</t>
        </is>
      </c>
      <c r="H978" t="inlineStr">
        <is>
          <t>N</t>
        </is>
      </c>
      <c r="I978" t="inlineStr">
        <is>
          <t>Field label in English settings panel — must remain English identity</t>
        </is>
      </c>
    </row>
    <row r="979">
      <c r="A979" t="inlineStr">
        <is>
          <t>V3R-e259210d2172</t>
        </is>
      </c>
      <c r="B979" t="inlineStr">
        <is>
          <t>Do not mutate protected token MOB-9800000001-R031 inside the posting draft case 31 (synthetic mobile token)</t>
        </is>
      </c>
      <c r="C979" t="inlineStr">
        <is>
          <t>MOB-9800000001-R031</t>
        </is>
      </c>
      <c r="D979" t="inlineStr">
        <is>
          <t>PROTECTED</t>
        </is>
      </c>
      <c r="E979" t="inlineStr">
        <is>
          <t>HIGH</t>
        </is>
      </c>
      <c r="F979" t="inlineStr">
        <is>
          <t>system_identifier_token</t>
        </is>
      </c>
      <c r="G979" t="inlineStr">
        <is>
          <t>Y</t>
        </is>
      </c>
      <c r="H979" t="inlineStr">
        <is>
          <t>N</t>
        </is>
      </c>
      <c r="I979" t="inlineStr">
        <is>
          <t>Protected system token — must not be mutated or transliterated</t>
        </is>
      </c>
    </row>
    <row r="980">
      <c r="A980" t="inlineStr">
        <is>
          <t>V3R-e27c3fc52174</t>
        </is>
      </c>
      <c r="B980" t="inlineStr">
        <is>
          <t>check rule once before posting — context unclear</t>
        </is>
      </c>
      <c r="C980" t="inlineStr">
        <is>
          <t>rule</t>
        </is>
      </c>
      <c r="D980" t="inlineStr">
        <is>
          <t>CONTEXT_DEPENDENT</t>
        </is>
      </c>
      <c r="E980" t="inlineStr">
        <is>
          <t>MEDIUM</t>
        </is>
      </c>
      <c r="F980" t="inlineStr">
        <is>
          <t>context_insufficient_for_determination</t>
        </is>
      </c>
      <c r="G980" t="inlineStr">
        <is>
          <t>N</t>
        </is>
      </c>
      <c r="H980" t="inlineStr">
        <is>
          <t>Y</t>
        </is>
      </c>
      <c r="I980" t="inlineStr">
        <is>
          <t>Context explicitly flagged as unclear — cannot determine transliteration requirement</t>
        </is>
      </c>
    </row>
    <row r="981">
      <c r="A981" t="inlineStr">
        <is>
          <t>V3R-e281fad70b03</t>
        </is>
      </c>
      <c r="B981" t="inlineStr">
        <is>
          <t>Do not mutate protected token EMAIL-user.syn@example.test-R035 inside the posting draft case 35 (synthetic email token)</t>
        </is>
      </c>
      <c r="C981" t="inlineStr">
        <is>
          <t>EMAIL-user.syn@example.test-R035</t>
        </is>
      </c>
      <c r="D981" t="inlineStr">
        <is>
          <t>PROTECTED</t>
        </is>
      </c>
      <c r="E981" t="inlineStr">
        <is>
          <t>HIGH</t>
        </is>
      </c>
      <c r="F981" t="inlineStr">
        <is>
          <t>system_identifier_token</t>
        </is>
      </c>
      <c r="G981" t="inlineStr">
        <is>
          <t>Y</t>
        </is>
      </c>
      <c r="H981" t="inlineStr">
        <is>
          <t>N</t>
        </is>
      </c>
      <c r="I981" t="inlineStr">
        <is>
          <t>Protected system token — must not be mutated or transliterated</t>
        </is>
      </c>
    </row>
    <row r="982">
      <c r="A982" t="inlineStr">
        <is>
          <t>V3R-e2854e1c16d8</t>
        </is>
      </c>
      <c r="B982" t="inlineStr">
        <is>
          <t>Sync failed for GST queue — retry after backup</t>
        </is>
      </c>
      <c r="C982" t="inlineStr">
        <is>
          <t>GST</t>
        </is>
      </c>
      <c r="D982" t="inlineStr">
        <is>
          <t>ACRONYM_OR_IDENTIFIER</t>
        </is>
      </c>
      <c r="E982" t="inlineStr">
        <is>
          <t>HIGH</t>
        </is>
      </c>
      <c r="F982" t="inlineStr">
        <is>
          <t>system_queue_identifier</t>
        </is>
      </c>
      <c r="G982" t="inlineStr">
        <is>
          <t>Y</t>
        </is>
      </c>
      <c r="H982" t="inlineStr">
        <is>
          <t>N</t>
        </is>
      </c>
      <c r="I982" t="inlineStr">
        <is>
          <t>System queue identifier — treat as acronym/code, no transliteration</t>
        </is>
      </c>
    </row>
    <row r="983">
      <c r="A983" t="inlineStr">
        <is>
          <t>V3R-e2886004031e</t>
        </is>
      </c>
      <c r="B983" t="inlineStr">
        <is>
          <t>review shared surface discount in mixed shop note before close</t>
        </is>
      </c>
      <c r="C983" t="inlineStr">
        <is>
          <t>discount</t>
        </is>
      </c>
      <c r="D983" t="inlineStr">
        <is>
          <t>CONTEXT_DEPENDENT</t>
        </is>
      </c>
      <c r="E983" t="inlineStr">
        <is>
          <t>MEDIUM</t>
        </is>
      </c>
      <c r="F983" t="inlineStr">
        <is>
          <t>shared_surface_mixed_context</t>
        </is>
      </c>
      <c r="G983" t="inlineStr">
        <is>
          <t>N</t>
        </is>
      </c>
      <c r="H983" t="inlineStr">
        <is>
          <t>Y</t>
        </is>
      </c>
      <c r="I983" t="inlineStr">
        <is>
          <t>Mixed shop note context — requires review for identity vs transliteration</t>
        </is>
      </c>
    </row>
    <row r="984">
      <c r="A984" t="inlineStr">
        <is>
          <t>V3R-e2f1746c2b24</t>
        </is>
      </c>
      <c r="B984" t="inlineStr">
        <is>
          <t>Customer Nisha Tamang paid by bank transfer yesterday (name case 21)</t>
        </is>
      </c>
      <c r="C984" t="inlineStr">
        <is>
          <t>Nisha</t>
        </is>
      </c>
      <c r="D984" t="inlineStr">
        <is>
          <t>NAME_OR_ENTITY</t>
        </is>
      </c>
      <c r="E984" t="inlineStr">
        <is>
          <t>HIGH</t>
        </is>
      </c>
      <c r="F984" t="inlineStr">
        <is>
          <t>proper_person_name</t>
        </is>
      </c>
      <c r="G984" t="inlineStr">
        <is>
          <t>Y</t>
        </is>
      </c>
      <c r="H984" t="inlineStr">
        <is>
          <t>N</t>
        </is>
      </c>
      <c r="I984" t="inlineStr">
        <is>
          <t>Proper personal name of a customer — identity must be preserved</t>
        </is>
      </c>
    </row>
    <row r="985">
      <c r="A985" t="inlineStr">
        <is>
          <t>V3R-e34eaa1bf330</t>
        </is>
      </c>
      <c r="B985" t="inlineStr">
        <is>
          <t>Do not transliterate the word supplier in this English sentence</t>
        </is>
      </c>
      <c r="C985" t="inlineStr">
        <is>
          <t>supplier</t>
        </is>
      </c>
      <c r="D985" t="inlineStr">
        <is>
          <t>NO_TRANSLITERATION_ALLOWED</t>
        </is>
      </c>
      <c r="E985" t="inlineStr">
        <is>
          <t>HIGH</t>
        </is>
      </c>
      <c r="F985" t="inlineStr">
        <is>
          <t>explicit_english_context</t>
        </is>
      </c>
      <c r="G985" t="inlineStr">
        <is>
          <t>Y</t>
        </is>
      </c>
      <c r="H985" t="inlineStr">
        <is>
          <t>N</t>
        </is>
      </c>
      <c r="I985" t="inlineStr">
        <is>
          <t>Context explicitly identifies this as an English sentence term — no transliteration</t>
        </is>
      </c>
    </row>
    <row r="986">
      <c r="A986" t="inlineStr">
        <is>
          <t>V3R-e35526639001</t>
        </is>
      </c>
      <c r="B986" t="inlineStr">
        <is>
          <t>Customer Hari Krishna paid by bank transfer yesterday (name case 27)</t>
        </is>
      </c>
      <c r="C986" t="inlineStr">
        <is>
          <t>Hari</t>
        </is>
      </c>
      <c r="D986" t="inlineStr">
        <is>
          <t>NAME_OR_ENTITY</t>
        </is>
      </c>
      <c r="E986" t="inlineStr">
        <is>
          <t>HIGH</t>
        </is>
      </c>
      <c r="F986" t="inlineStr">
        <is>
          <t>proper_person_name</t>
        </is>
      </c>
      <c r="G986" t="inlineStr">
        <is>
          <t>Y</t>
        </is>
      </c>
      <c r="H986" t="inlineStr">
        <is>
          <t>N</t>
        </is>
      </c>
      <c r="I986" t="inlineStr">
        <is>
          <t>Proper personal name of a customer — identity must be preserved</t>
        </is>
      </c>
    </row>
    <row r="987">
      <c r="A987" t="inlineStr">
        <is>
          <t>V3R-e39ef334e33e</t>
        </is>
      </c>
      <c r="B987" t="inlineStr">
        <is>
          <t>aaja mark ko hisab milaaidim ra baaki clear gara</t>
        </is>
      </c>
      <c r="C987" t="inlineStr">
        <is>
          <t>mark</t>
        </is>
      </c>
      <c r="D987" t="inlineStr">
        <is>
          <t>TRANSLITERATION_OPTIONAL</t>
        </is>
      </c>
      <c r="E987" t="inlineStr">
        <is>
          <t>MEDIUM</t>
        </is>
      </c>
      <c r="F987" t="inlineStr">
        <is>
          <t>english_term_mixed_nepali_sentence</t>
        </is>
      </c>
      <c r="G987" t="inlineStr">
        <is>
          <t>Y</t>
        </is>
      </c>
      <c r="H987" t="inlineStr">
        <is>
          <t>N</t>
        </is>
      </c>
      <c r="I987" t="inlineStr">
        <is>
          <t>English term embedded in Nepali accounting sentence — transliteration optional</t>
        </is>
      </c>
    </row>
    <row r="988">
      <c r="A988" t="inlineStr">
        <is>
          <t>V3R-e3e010e5e764</t>
        </is>
      </c>
      <c r="B988" t="inlineStr">
        <is>
          <t>malik ji hapta report pathaunuhos</t>
        </is>
      </c>
      <c r="C988" t="inlineStr">
        <is>
          <t>hapta</t>
        </is>
      </c>
      <c r="D988" t="inlineStr">
        <is>
          <t>DEVANAGARI_TRANSLITERATION_REQUIRED</t>
        </is>
      </c>
      <c r="E988" t="inlineStr">
        <is>
          <t>HIGH</t>
        </is>
      </c>
      <c r="F988" t="inlineStr">
        <is>
          <t>nepali_word_in_nepali_report_request</t>
        </is>
      </c>
      <c r="G988" t="inlineStr">
        <is>
          <t>Y</t>
        </is>
      </c>
      <c r="H988" t="inlineStr">
        <is>
          <t>N</t>
        </is>
      </c>
      <c r="I988" t="inlineStr">
        <is>
          <t>Romanized Nepali word in report request — Devanagari transliteration required</t>
        </is>
      </c>
    </row>
    <row r="989">
      <c r="A989" t="inlineStr">
        <is>
          <t>V3R-e4025fd42060</t>
        </is>
      </c>
      <c r="B989" t="inlineStr">
        <is>
          <t>Filter by approve then print the ledger summary</t>
        </is>
      </c>
      <c r="C989" t="inlineStr">
        <is>
          <t>approve</t>
        </is>
      </c>
      <c r="D989" t="inlineStr">
        <is>
          <t>TRANSLITERATION_OPTIONAL</t>
        </is>
      </c>
      <c r="E989" t="inlineStr">
        <is>
          <t>MEDIUM</t>
        </is>
      </c>
      <c r="F989" t="inlineStr">
        <is>
          <t>english_term_in_filter_context</t>
        </is>
      </c>
      <c r="G989" t="inlineStr">
        <is>
          <t>Y</t>
        </is>
      </c>
      <c r="H989" t="inlineStr">
        <is>
          <t>N</t>
        </is>
      </c>
      <c r="I989" t="inlineStr">
        <is>
          <t>English accounting term used in filter instruction — transliteration optional</t>
        </is>
      </c>
    </row>
    <row r="990">
      <c r="A990" t="inlineStr">
        <is>
          <t>V3R-e4a975ce5466</t>
        </is>
      </c>
      <c r="B990" t="inlineStr">
        <is>
          <t>aaja aaja hisab milaaidim please</t>
        </is>
      </c>
      <c r="C990" t="inlineStr">
        <is>
          <t>aaja</t>
        </is>
      </c>
      <c r="D990" t="inlineStr">
        <is>
          <t>TRANSLITERATION_OPTIONAL</t>
        </is>
      </c>
      <c r="E990" t="inlineStr">
        <is>
          <t>MEDIUM</t>
        </is>
      </c>
      <c r="F990" t="inlineStr">
        <is>
          <t>english_term_mixed_nepali_sentence</t>
        </is>
      </c>
      <c r="G990" t="inlineStr">
        <is>
          <t>Y</t>
        </is>
      </c>
      <c r="H990" t="inlineStr">
        <is>
          <t>N</t>
        </is>
      </c>
      <c r="I990" t="inlineStr">
        <is>
          <t>English term embedded in Nepali accounting sentence — transliteration optional</t>
        </is>
      </c>
    </row>
    <row r="991">
      <c r="A991" t="inlineStr">
        <is>
          <t>V3R-e4b5b6a0de3d</t>
        </is>
      </c>
      <c r="B991" t="inlineStr">
        <is>
          <t>check order once before posting — context unclear</t>
        </is>
      </c>
      <c r="C991" t="inlineStr">
        <is>
          <t>order</t>
        </is>
      </c>
      <c r="D991" t="inlineStr">
        <is>
          <t>CONTEXT_DEPENDENT</t>
        </is>
      </c>
      <c r="E991" t="inlineStr">
        <is>
          <t>MEDIUM</t>
        </is>
      </c>
      <c r="F991" t="inlineStr">
        <is>
          <t>context_insufficient_for_determination</t>
        </is>
      </c>
      <c r="G991" t="inlineStr">
        <is>
          <t>N</t>
        </is>
      </c>
      <c r="H991" t="inlineStr">
        <is>
          <t>Y</t>
        </is>
      </c>
      <c r="I991" t="inlineStr">
        <is>
          <t>Context explicitly flagged as unclear — cannot determine transliteration requirement</t>
        </is>
      </c>
    </row>
    <row r="992">
      <c r="A992" t="inlineStr">
        <is>
          <t>V3R-e5042669180a</t>
        </is>
      </c>
      <c r="B992" t="inlineStr">
        <is>
          <t>Accounting staff asked about penalty settings in Ask MokXya</t>
        </is>
      </c>
      <c r="C992" t="inlineStr">
        <is>
          <t>penalty</t>
        </is>
      </c>
      <c r="D992" t="inlineStr">
        <is>
          <t>TRANSLITERATION_OPTIONAL</t>
        </is>
      </c>
      <c r="E992" t="inlineStr">
        <is>
          <t>MEDIUM</t>
        </is>
      </c>
      <c r="F992" t="inlineStr">
        <is>
          <t>english_term_in_settings_query</t>
        </is>
      </c>
      <c r="G992" t="inlineStr">
        <is>
          <t>Y</t>
        </is>
      </c>
      <c r="H992" t="inlineStr">
        <is>
          <t>N</t>
        </is>
      </c>
      <c r="I992" t="inlineStr">
        <is>
          <t>English term in MokXya settings query — transliteration optional</t>
        </is>
      </c>
    </row>
    <row r="993">
      <c r="A993" t="inlineStr">
        <is>
          <t>V3R-e569d10379d8</t>
        </is>
      </c>
      <c r="B993" t="inlineStr">
        <is>
          <t>Please open the invoice module and export the report</t>
        </is>
      </c>
      <c r="C993" t="inlineStr">
        <is>
          <t>invoice</t>
        </is>
      </c>
      <c r="D993" t="inlineStr">
        <is>
          <t>ENGLISH_IDENTITY_REQUIRED</t>
        </is>
      </c>
      <c r="E993" t="inlineStr">
        <is>
          <t>HIGH</t>
        </is>
      </c>
      <c r="F993" t="inlineStr">
        <is>
          <t>english_module_name</t>
        </is>
      </c>
      <c r="G993" t="inlineStr">
        <is>
          <t>Y</t>
        </is>
      </c>
      <c r="H993" t="inlineStr">
        <is>
          <t>N</t>
        </is>
      </c>
      <c r="I993" t="inlineStr">
        <is>
          <t>Software module name in English instruction — English identity required</t>
        </is>
      </c>
    </row>
    <row r="994">
      <c r="A994" t="inlineStr">
        <is>
          <t>V3R-e58bcc86b2e2</t>
        </is>
      </c>
      <c r="B994" t="inlineStr">
        <is>
          <t>Customer Dipesh Rai paid by bank transfer yesterday (name case 35)</t>
        </is>
      </c>
      <c r="C994" t="inlineStr">
        <is>
          <t>Dipesh</t>
        </is>
      </c>
      <c r="D994" t="inlineStr">
        <is>
          <t>NAME_OR_ENTITY</t>
        </is>
      </c>
      <c r="E994" t="inlineStr">
        <is>
          <t>HIGH</t>
        </is>
      </c>
      <c r="F994" t="inlineStr">
        <is>
          <t>proper_person_name</t>
        </is>
      </c>
      <c r="G994" t="inlineStr">
        <is>
          <t>Y</t>
        </is>
      </c>
      <c r="H994" t="inlineStr">
        <is>
          <t>N</t>
        </is>
      </c>
      <c r="I994" t="inlineStr">
        <is>
          <t>Proper personal name of a customer — identity must be preserved</t>
        </is>
      </c>
    </row>
    <row r="995">
      <c r="A995" t="inlineStr">
        <is>
          <t>V3R-e5b6408146b3</t>
        </is>
      </c>
      <c r="B995" t="inlineStr">
        <is>
          <t>maybe line means English UI or Romanized Nepali — reviewer must decide (case 32)</t>
        </is>
      </c>
      <c r="C995" t="inlineStr">
        <is>
          <t>line</t>
        </is>
      </c>
      <c r="D995" t="inlineStr">
        <is>
          <t>CONTEXT_DEPENDENT</t>
        </is>
      </c>
      <c r="E995" t="inlineStr">
        <is>
          <t>MEDIUM</t>
        </is>
      </c>
      <c r="F995" t="inlineStr">
        <is>
          <t>ambiguous_english_or_nepali_usage</t>
        </is>
      </c>
      <c r="G995" t="inlineStr">
        <is>
          <t>N</t>
        </is>
      </c>
      <c r="H995" t="inlineStr">
        <is>
          <t>Y</t>
        </is>
      </c>
      <c r="I995" t="inlineStr">
        <is>
          <t>Term is genuinely ambiguous between English UI usage and romanized Nepali — context-dependent</t>
        </is>
      </c>
    </row>
    <row r="996">
      <c r="A996" t="inlineStr">
        <is>
          <t>V3R-e5bba4e8c4b1</t>
        </is>
      </c>
      <c r="B996" t="inlineStr">
        <is>
          <t>Customer Bikash Thapa paid by bank transfer yesterday (name case 54)</t>
        </is>
      </c>
      <c r="C996" t="inlineStr">
        <is>
          <t>Bikash</t>
        </is>
      </c>
      <c r="D996" t="inlineStr">
        <is>
          <t>NAME_OR_ENTITY</t>
        </is>
      </c>
      <c r="E996" t="inlineStr">
        <is>
          <t>HIGH</t>
        </is>
      </c>
      <c r="F996" t="inlineStr">
        <is>
          <t>proper_person_name</t>
        </is>
      </c>
      <c r="G996" t="inlineStr">
        <is>
          <t>Y</t>
        </is>
      </c>
      <c r="H996" t="inlineStr">
        <is>
          <t>N</t>
        </is>
      </c>
      <c r="I996" t="inlineStr">
        <is>
          <t>Proper personal name of a customer — identity must be preserved</t>
        </is>
      </c>
    </row>
    <row r="997">
      <c r="A997" t="inlineStr">
        <is>
          <t>V3R-e61a6aecfd3b</t>
        </is>
      </c>
      <c r="B997" t="inlineStr">
        <is>
          <t>Sync failed for reject queue — retry after backup</t>
        </is>
      </c>
      <c r="C997" t="inlineStr">
        <is>
          <t>reject</t>
        </is>
      </c>
      <c r="D997" t="inlineStr">
        <is>
          <t>ENGLISH_IDENTITY_REQUIRED</t>
        </is>
      </c>
      <c r="E997" t="inlineStr">
        <is>
          <t>MEDIUM</t>
        </is>
      </c>
      <c r="F997" t="inlineStr">
        <is>
          <t>english_technical_queue_term</t>
        </is>
      </c>
      <c r="G997" t="inlineStr">
        <is>
          <t>Y</t>
        </is>
      </c>
      <c r="H997" t="inlineStr">
        <is>
          <t>N</t>
        </is>
      </c>
      <c r="I997" t="inlineStr">
        <is>
          <t>Technical system queue term — English identity appropriate</t>
        </is>
      </c>
    </row>
    <row r="998">
      <c r="A998" t="inlineStr">
        <is>
          <t>V3R-e64813db1412</t>
        </is>
      </c>
      <c r="B998" t="inlineStr">
        <is>
          <t>Do not mutate protected token INV-SYN-9001-R003 inside the posting draft case 3 (synthetic invoice token)</t>
        </is>
      </c>
      <c r="C998" t="inlineStr">
        <is>
          <t>INV-SYN-9001-R003</t>
        </is>
      </c>
      <c r="D998" t="inlineStr">
        <is>
          <t>PROTECTED</t>
        </is>
      </c>
      <c r="E998" t="inlineStr">
        <is>
          <t>HIGH</t>
        </is>
      </c>
      <c r="F998" t="inlineStr">
        <is>
          <t>system_identifier_token</t>
        </is>
      </c>
      <c r="G998" t="inlineStr">
        <is>
          <t>Y</t>
        </is>
      </c>
      <c r="H998" t="inlineStr">
        <is>
          <t>N</t>
        </is>
      </c>
      <c r="I998" t="inlineStr">
        <is>
          <t>Protected system token — must not be mutated or transliterated</t>
        </is>
      </c>
    </row>
    <row r="999">
      <c r="A999" t="inlineStr">
        <is>
          <t>V3R-e668a2a536cc</t>
        </is>
      </c>
      <c r="B999" t="inlineStr">
        <is>
          <t>Do not transliterate the word sync in this English sentence</t>
        </is>
      </c>
      <c r="C999" t="inlineStr">
        <is>
          <t>sync</t>
        </is>
      </c>
      <c r="D999" t="inlineStr">
        <is>
          <t>NO_TRANSLITERATION_ALLOWED</t>
        </is>
      </c>
      <c r="E999" t="inlineStr">
        <is>
          <t>HIGH</t>
        </is>
      </c>
      <c r="F999" t="inlineStr">
        <is>
          <t>explicit_english_context</t>
        </is>
      </c>
      <c r="G999" t="inlineStr">
        <is>
          <t>Y</t>
        </is>
      </c>
      <c r="H999" t="inlineStr">
        <is>
          <t>N</t>
        </is>
      </c>
      <c r="I999" t="inlineStr">
        <is>
          <t>Context explicitly identifies this as an English sentence term — no transliteration</t>
        </is>
      </c>
    </row>
    <row r="1000">
      <c r="A1000" t="inlineStr">
        <is>
          <t>V3R-e66d35ccd650</t>
        </is>
      </c>
      <c r="B1000" t="inlineStr">
        <is>
          <t>Do not mutate protected token ACC-SYN-100200-R022 inside the posting draft case 22 (synthetic account token)</t>
        </is>
      </c>
      <c r="C1000" t="inlineStr">
        <is>
          <t>ACC-SYN-100200-R022</t>
        </is>
      </c>
      <c r="D1000" t="inlineStr">
        <is>
          <t>PROTECTED</t>
        </is>
      </c>
      <c r="E1000" t="inlineStr">
        <is>
          <t>HIGH</t>
        </is>
      </c>
      <c r="F1000" t="inlineStr">
        <is>
          <t>system_identifier_token</t>
        </is>
      </c>
      <c r="G1000" t="inlineStr">
        <is>
          <t>Y</t>
        </is>
      </c>
      <c r="H1000" t="inlineStr">
        <is>
          <t>N</t>
        </is>
      </c>
      <c r="I1000" t="inlineStr">
        <is>
          <t>Protected system token — must not be mutated or transliterated</t>
        </is>
      </c>
    </row>
    <row r="1001">
      <c r="A1001" t="inlineStr">
        <is>
          <t>V3R-e6f3f9e6c2df</t>
        </is>
      </c>
      <c r="B1001" t="inlineStr">
        <is>
          <t>grahak le jabaj bare sodheko cha</t>
        </is>
      </c>
      <c r="C1001" t="inlineStr">
        <is>
          <t>jabaj</t>
        </is>
      </c>
      <c r="D1001" t="inlineStr">
        <is>
          <t>DEVANAGARI_TRANSLITERATION_REQUIRED</t>
        </is>
      </c>
      <c r="E1001" t="inlineStr">
        <is>
          <t>HIGH</t>
        </is>
      </c>
      <c r="F1001" t="inlineStr">
        <is>
          <t>nepali_word_customer_query</t>
        </is>
      </c>
      <c r="G1001" t="inlineStr">
        <is>
          <t>Y</t>
        </is>
      </c>
      <c r="H1001" t="inlineStr">
        <is>
          <t>N</t>
        </is>
      </c>
      <c r="I1001" t="inlineStr">
        <is>
          <t>Romanized Nepali word in customer query — Devanagari required</t>
        </is>
      </c>
    </row>
    <row r="1002">
      <c r="A1002" t="inlineStr">
        <is>
          <t>V3R-e7434d491364</t>
        </is>
      </c>
      <c r="B1002" t="inlineStr">
        <is>
          <t>Do not mutate protected token ACC-SYN-100200-R032 inside the posting draft case 32 (synthetic account token)</t>
        </is>
      </c>
      <c r="C1002" t="inlineStr">
        <is>
          <t>ACC-SYN-100200-R032</t>
        </is>
      </c>
      <c r="D1002" t="inlineStr">
        <is>
          <t>PROTECTED</t>
        </is>
      </c>
      <c r="E1002" t="inlineStr">
        <is>
          <t>HIGH</t>
        </is>
      </c>
      <c r="F1002" t="inlineStr">
        <is>
          <t>system_identifier_token</t>
        </is>
      </c>
      <c r="G1002" t="inlineStr">
        <is>
          <t>Y</t>
        </is>
      </c>
      <c r="H1002" t="inlineStr">
        <is>
          <t>N</t>
        </is>
      </c>
      <c r="I1002" t="inlineStr">
        <is>
          <t>Protected system token — must not be mutated or transliterated</t>
        </is>
      </c>
    </row>
    <row r="1003">
      <c r="A1003" t="inlineStr">
        <is>
          <t>V3R-e764a7becc5c</t>
        </is>
      </c>
      <c r="B1003" t="inlineStr">
        <is>
          <t>malik ji receipt report pathaunuhos</t>
        </is>
      </c>
      <c r="C1003" t="inlineStr">
        <is>
          <t>receipt</t>
        </is>
      </c>
      <c r="D1003" t="inlineStr">
        <is>
          <t>TRANSLITERATION_OPTIONAL</t>
        </is>
      </c>
      <c r="E1003" t="inlineStr">
        <is>
          <t>MEDIUM</t>
        </is>
      </c>
      <c r="F1003" t="inlineStr">
        <is>
          <t>english_term_in_nepali_report_request</t>
        </is>
      </c>
      <c r="G1003" t="inlineStr">
        <is>
          <t>Y</t>
        </is>
      </c>
      <c r="H1003" t="inlineStr">
        <is>
          <t>N</t>
        </is>
      </c>
      <c r="I1003" t="inlineStr">
        <is>
          <t>English term in Nepali report request — transliteration optional</t>
        </is>
      </c>
    </row>
    <row r="1004">
      <c r="A1004" t="inlineStr">
        <is>
          <t>V3R-e7b11114470e</t>
        </is>
      </c>
      <c r="B1004" t="inlineStr">
        <is>
          <t>aaja ticket ko hisab milaaidim ra baaki clear gara</t>
        </is>
      </c>
      <c r="C1004" t="inlineStr">
        <is>
          <t>ticket</t>
        </is>
      </c>
      <c r="D1004" t="inlineStr">
        <is>
          <t>TRANSLITERATION_OPTIONAL</t>
        </is>
      </c>
      <c r="E1004" t="inlineStr">
        <is>
          <t>MEDIUM</t>
        </is>
      </c>
      <c r="F1004" t="inlineStr">
        <is>
          <t>english_term_mixed_nepali_sentence</t>
        </is>
      </c>
      <c r="G1004" t="inlineStr">
        <is>
          <t>Y</t>
        </is>
      </c>
      <c r="H1004" t="inlineStr">
        <is>
          <t>N</t>
        </is>
      </c>
      <c r="I1004" t="inlineStr">
        <is>
          <t>English term embedded in Nepali accounting sentence — transliteration optional</t>
        </is>
      </c>
    </row>
    <row r="1005">
      <c r="A1005" t="inlineStr">
        <is>
          <t>V3R-e7befb31d7b9</t>
        </is>
      </c>
      <c r="B1005" t="inlineStr">
        <is>
          <t>alignment challenge 7: keep surface [NPR−100] intact (minus sign)</t>
        </is>
      </c>
      <c r="C1005" t="inlineStr">
        <is>
          <t>NPR−100</t>
        </is>
      </c>
      <c r="D1005" t="inlineStr">
        <is>
          <t>PROTECTED</t>
        </is>
      </c>
      <c r="E1005" t="inlineStr">
        <is>
          <t>HIGH</t>
        </is>
      </c>
      <c r="F1005" t="inlineStr">
        <is>
          <t>special_character_or_symbol</t>
        </is>
      </c>
      <c r="G1005" t="inlineStr">
        <is>
          <t>Y</t>
        </is>
      </c>
      <c r="H1005" t="inlineStr">
        <is>
          <t>N</t>
        </is>
      </c>
      <c r="I1005" t="inlineStr">
        <is>
          <t>Special symbol/character — integrity must be preserved as-is</t>
        </is>
      </c>
    </row>
    <row r="1006">
      <c r="A1006" t="inlineStr">
        <is>
          <t>V3R-e7fe8f0407fb</t>
        </is>
      </c>
      <c r="B1006" t="inlineStr">
        <is>
          <t>Do not mutate protected token MOB-9800000001-R091 inside the posting draft case 91 (synthetic mobile token)</t>
        </is>
      </c>
      <c r="C1006" t="inlineStr">
        <is>
          <t>MOB-9800000001-R091</t>
        </is>
      </c>
      <c r="D1006" t="inlineStr">
        <is>
          <t>PROTECTED</t>
        </is>
      </c>
      <c r="E1006" t="inlineStr">
        <is>
          <t>HIGH</t>
        </is>
      </c>
      <c r="F1006" t="inlineStr">
        <is>
          <t>system_identifier_token</t>
        </is>
      </c>
      <c r="G1006" t="inlineStr">
        <is>
          <t>Y</t>
        </is>
      </c>
      <c r="H1006" t="inlineStr">
        <is>
          <t>N</t>
        </is>
      </c>
      <c r="I1006" t="inlineStr">
        <is>
          <t>Protected system token — must not be mutated or transliterated</t>
        </is>
      </c>
    </row>
    <row r="1007">
      <c r="A1007" t="inlineStr">
        <is>
          <t>V3R-e89440c9fe13</t>
        </is>
      </c>
      <c r="B1007" t="inlineStr">
        <is>
          <t>maybe seal means English UI or Romanized Nepali — reviewer must decide (case 27)</t>
        </is>
      </c>
      <c r="C1007" t="inlineStr">
        <is>
          <t>seal</t>
        </is>
      </c>
      <c r="D1007" t="inlineStr">
        <is>
          <t>CONTEXT_DEPENDENT</t>
        </is>
      </c>
      <c r="E1007" t="inlineStr">
        <is>
          <t>MEDIUM</t>
        </is>
      </c>
      <c r="F1007" t="inlineStr">
        <is>
          <t>ambiguous_english_or_nepali_usage</t>
        </is>
      </c>
      <c r="G1007" t="inlineStr">
        <is>
          <t>N</t>
        </is>
      </c>
      <c r="H1007" t="inlineStr">
        <is>
          <t>Y</t>
        </is>
      </c>
      <c r="I1007" t="inlineStr">
        <is>
          <t>Term is genuinely ambiguous between English UI usage and romanized Nepali — context-dependent</t>
        </is>
      </c>
    </row>
    <row r="1008">
      <c r="A1008" t="inlineStr">
        <is>
          <t>V3R-e93b0827bc19</t>
        </is>
      </c>
      <c r="B1008" t="inlineStr">
        <is>
          <t>aaja flag ko hisab milaaidim ra baaki clear gara</t>
        </is>
      </c>
      <c r="C1008" t="inlineStr">
        <is>
          <t>flag</t>
        </is>
      </c>
      <c r="D1008" t="inlineStr">
        <is>
          <t>TRANSLITERATION_OPTIONAL</t>
        </is>
      </c>
      <c r="E1008" t="inlineStr">
        <is>
          <t>MEDIUM</t>
        </is>
      </c>
      <c r="F1008" t="inlineStr">
        <is>
          <t>english_term_mixed_nepali_sentence</t>
        </is>
      </c>
      <c r="G1008" t="inlineStr">
        <is>
          <t>Y</t>
        </is>
      </c>
      <c r="H1008" t="inlineStr">
        <is>
          <t>N</t>
        </is>
      </c>
      <c r="I1008" t="inlineStr">
        <is>
          <t>English term embedded in Nepali accounting sentence — transliteration optional</t>
        </is>
      </c>
    </row>
    <row r="1009">
      <c r="A1009" t="inlineStr">
        <is>
          <t>V3R-e93d3bf562cb</t>
        </is>
      </c>
      <c r="B1009" t="inlineStr">
        <is>
          <t>check sort once before posting — context unclear</t>
        </is>
      </c>
      <c r="C1009" t="inlineStr">
        <is>
          <t>sort</t>
        </is>
      </c>
      <c r="D1009" t="inlineStr">
        <is>
          <t>CONTEXT_DEPENDENT</t>
        </is>
      </c>
      <c r="E1009" t="inlineStr">
        <is>
          <t>MEDIUM</t>
        </is>
      </c>
      <c r="F1009" t="inlineStr">
        <is>
          <t>context_insufficient_for_determination</t>
        </is>
      </c>
      <c r="G1009" t="inlineStr">
        <is>
          <t>N</t>
        </is>
      </c>
      <c r="H1009" t="inlineStr">
        <is>
          <t>Y</t>
        </is>
      </c>
      <c r="I1009" t="inlineStr">
        <is>
          <t>Context explicitly flagged as unclear — cannot determine transliteration requirement</t>
        </is>
      </c>
    </row>
    <row r="1010">
      <c r="A1010" t="inlineStr">
        <is>
          <t>V3R-e953febfd302</t>
        </is>
      </c>
      <c r="B1010" t="inlineStr">
        <is>
          <t>Create a draft discount and leave it unposted</t>
        </is>
      </c>
      <c r="C1010" t="inlineStr">
        <is>
          <t>discount</t>
        </is>
      </c>
      <c r="D1010" t="inlineStr">
        <is>
          <t>TRANSLITERATION_OPTIONAL</t>
        </is>
      </c>
      <c r="E1010" t="inlineStr">
        <is>
          <t>MEDIUM</t>
        </is>
      </c>
      <c r="F1010" t="inlineStr">
        <is>
          <t>english_accounting_term_draft</t>
        </is>
      </c>
      <c r="G1010" t="inlineStr">
        <is>
          <t>Y</t>
        </is>
      </c>
      <c r="H1010" t="inlineStr">
        <is>
          <t>N</t>
        </is>
      </c>
      <c r="I1010" t="inlineStr">
        <is>
          <t>English accounting term in draft instruction — transliteration optional</t>
        </is>
      </c>
    </row>
    <row r="1011">
      <c r="A1011" t="inlineStr">
        <is>
          <t>V3R-e998c52f1427</t>
        </is>
      </c>
      <c r="B1011" t="inlineStr">
        <is>
          <t>malik ji petrol report pathaunuhos</t>
        </is>
      </c>
      <c r="C1011" t="inlineStr">
        <is>
          <t>petrol</t>
        </is>
      </c>
      <c r="D1011" t="inlineStr">
        <is>
          <t>TRANSLITERATION_OPTIONAL</t>
        </is>
      </c>
      <c r="E1011" t="inlineStr">
        <is>
          <t>MEDIUM</t>
        </is>
      </c>
      <c r="F1011" t="inlineStr">
        <is>
          <t>english_term_in_nepali_report_request</t>
        </is>
      </c>
      <c r="G1011" t="inlineStr">
        <is>
          <t>Y</t>
        </is>
      </c>
      <c r="H1011" t="inlineStr">
        <is>
          <t>N</t>
        </is>
      </c>
      <c r="I1011" t="inlineStr">
        <is>
          <t>English term in Nepali report request — transliteration optional</t>
        </is>
      </c>
    </row>
    <row r="1012">
      <c r="A1012" t="inlineStr">
        <is>
          <t>V3R-e9fb6d5e1e0f</t>
        </is>
      </c>
      <c r="B1012" t="inlineStr">
        <is>
          <t>hijo ko kharcha entry check gara</t>
        </is>
      </c>
      <c r="C1012" t="inlineStr">
        <is>
          <t>kharcha</t>
        </is>
      </c>
      <c r="D1012" t="inlineStr">
        <is>
          <t>DEVANAGARI_TRANSLITERATION_REQUIRED</t>
        </is>
      </c>
      <c r="E1012" t="inlineStr">
        <is>
          <t>HIGH</t>
        </is>
      </c>
      <c r="F1012" t="inlineStr">
        <is>
          <t>nepali_word_entry_check</t>
        </is>
      </c>
      <c r="G1012" t="inlineStr">
        <is>
          <t>Y</t>
        </is>
      </c>
      <c r="H1012" t="inlineStr">
        <is>
          <t>N</t>
        </is>
      </c>
      <c r="I1012" t="inlineStr">
        <is>
          <t>Romanized Nepali word in entry check instruction — Devanagari required</t>
        </is>
      </c>
    </row>
    <row r="1013">
      <c r="A1013" t="inlineStr">
        <is>
          <t>V3R-ea65e5ce5459</t>
        </is>
      </c>
      <c r="B1013" t="inlineStr">
        <is>
          <t>review shared surface vat in mixed shop note before close</t>
        </is>
      </c>
      <c r="C1013" t="inlineStr">
        <is>
          <t>vat</t>
        </is>
      </c>
      <c r="D1013" t="inlineStr">
        <is>
          <t>ACRONYM_OR_IDENTIFIER</t>
        </is>
      </c>
      <c r="E1013" t="inlineStr">
        <is>
          <t>MEDIUM</t>
        </is>
      </c>
      <c r="F1013" t="inlineStr">
        <is>
          <t>short_code_shared_surface</t>
        </is>
      </c>
      <c r="G1013" t="inlineStr">
        <is>
          <t>N</t>
        </is>
      </c>
      <c r="H1013" t="inlineStr">
        <is>
          <t>Y</t>
        </is>
      </c>
      <c r="I1013" t="inlineStr">
        <is>
          <t>Short code on shared surface — likely acronym/identifier</t>
        </is>
      </c>
    </row>
    <row r="1014">
      <c r="A1014" t="inlineStr">
        <is>
          <t>V3R-eaeef7947abe</t>
        </is>
      </c>
      <c r="B1014" t="inlineStr">
        <is>
          <t>Do not mutate protected token INV-SYN-9001-R073 inside the posting draft case 73 (synthetic invoice token)</t>
        </is>
      </c>
      <c r="C1014" t="inlineStr">
        <is>
          <t>INV-SYN-9001-R073</t>
        </is>
      </c>
      <c r="D1014" t="inlineStr">
        <is>
          <t>PROTECTED</t>
        </is>
      </c>
      <c r="E1014" t="inlineStr">
        <is>
          <t>HIGH</t>
        </is>
      </c>
      <c r="F1014" t="inlineStr">
        <is>
          <t>system_identifier_token</t>
        </is>
      </c>
      <c r="G1014" t="inlineStr">
        <is>
          <t>Y</t>
        </is>
      </c>
      <c r="H1014" t="inlineStr">
        <is>
          <t>N</t>
        </is>
      </c>
      <c r="I1014" t="inlineStr">
        <is>
          <t>Protected system token — must not be mutated or transliterated</t>
        </is>
      </c>
    </row>
    <row r="1015">
      <c r="A1015" t="inlineStr">
        <is>
          <t>V3R-eaf7a632926d</t>
        </is>
      </c>
      <c r="B1015" t="inlineStr">
        <is>
          <t>Enter HSN code in the tax panel without Devanagari rewrite (acr case 34)</t>
        </is>
      </c>
      <c r="C1015" t="inlineStr">
        <is>
          <t>HSN</t>
        </is>
      </c>
      <c r="D1015" t="inlineStr">
        <is>
          <t>ACRONYM_OR_IDENTIFIER</t>
        </is>
      </c>
      <c r="E1015" t="inlineStr">
        <is>
          <t>HIGH</t>
        </is>
      </c>
      <c r="F1015" t="inlineStr">
        <is>
          <t>acronym_no_devanagari</t>
        </is>
      </c>
      <c r="G1015" t="inlineStr">
        <is>
          <t>Y</t>
        </is>
      </c>
      <c r="H1015" t="inlineStr">
        <is>
          <t>N</t>
        </is>
      </c>
      <c r="I1015" t="inlineStr">
        <is>
          <t>Acronym/code — must remain as-is without Devanagari rewrite</t>
        </is>
      </c>
    </row>
    <row r="1016">
      <c r="A1016" t="inlineStr">
        <is>
          <t>V3R-eb17ff552f21</t>
        </is>
      </c>
      <c r="B1016" t="inlineStr">
        <is>
          <t>maybe note means English UI or Romanized Nepali — reviewer must decide (case 6)</t>
        </is>
      </c>
      <c r="C1016" t="inlineStr">
        <is>
          <t>note</t>
        </is>
      </c>
      <c r="D1016" t="inlineStr">
        <is>
          <t>CONTEXT_DEPENDENT</t>
        </is>
      </c>
      <c r="E1016" t="inlineStr">
        <is>
          <t>MEDIUM</t>
        </is>
      </c>
      <c r="F1016" t="inlineStr">
        <is>
          <t>ambiguous_english_or_nepali_usage</t>
        </is>
      </c>
      <c r="G1016" t="inlineStr">
        <is>
          <t>N</t>
        </is>
      </c>
      <c r="H1016" t="inlineStr">
        <is>
          <t>Y</t>
        </is>
      </c>
      <c r="I1016" t="inlineStr">
        <is>
          <t>Term is genuinely ambiguous between English UI usage and romanized Nepali — context-dependent</t>
        </is>
      </c>
    </row>
    <row r="1017">
      <c r="A1017" t="inlineStr">
        <is>
          <t>V3R-eb74f1c9fbb0</t>
        </is>
      </c>
      <c r="B1017" t="inlineStr">
        <is>
          <t>The import status must remain pending until confirm</t>
        </is>
      </c>
      <c r="C1017" t="inlineStr">
        <is>
          <t>import</t>
        </is>
      </c>
      <c r="D1017" t="inlineStr">
        <is>
          <t>CONTEXT_DEPENDENT</t>
        </is>
      </c>
      <c r="E1017" t="inlineStr">
        <is>
          <t>MEDIUM</t>
        </is>
      </c>
      <c r="F1017" t="inlineStr">
        <is>
          <t>pending_status_term</t>
        </is>
      </c>
      <c r="G1017" t="inlineStr">
        <is>
          <t>Y</t>
        </is>
      </c>
      <c r="H1017" t="inlineStr">
        <is>
          <t>Y</t>
        </is>
      </c>
      <c r="I1017" t="inlineStr">
        <is>
          <t>Term appears in pending-status sentence — context depends on whether term is English UI label or romanized</t>
        </is>
      </c>
    </row>
    <row r="1018">
      <c r="A1018" t="inlineStr">
        <is>
          <t>V3R-eb7cb9cd3993</t>
        </is>
      </c>
      <c r="B1018" t="inlineStr">
        <is>
          <t>Please update the guarantee field in the English settings panel</t>
        </is>
      </c>
      <c r="C1018" t="inlineStr">
        <is>
          <t>guarantee</t>
        </is>
      </c>
      <c r="D1018" t="inlineStr">
        <is>
          <t>ENGLISH_IDENTITY_REQUIRED</t>
        </is>
      </c>
      <c r="E1018" t="inlineStr">
        <is>
          <t>HIGH</t>
        </is>
      </c>
      <c r="F1018" t="inlineStr">
        <is>
          <t>english_ui_label_in_settings_panel</t>
        </is>
      </c>
      <c r="G1018" t="inlineStr">
        <is>
          <t>Y</t>
        </is>
      </c>
      <c r="H1018" t="inlineStr">
        <is>
          <t>N</t>
        </is>
      </c>
      <c r="I1018" t="inlineStr">
        <is>
          <t>Field label in English settings panel — must remain English identity</t>
        </is>
      </c>
    </row>
    <row r="1019">
      <c r="A1019" t="inlineStr">
        <is>
          <t>V3R-eb87238576b4</t>
        </is>
      </c>
      <c r="B1019" t="inlineStr">
        <is>
          <t>aaja aru hisab milaaidim please</t>
        </is>
      </c>
      <c r="C1019" t="inlineStr">
        <is>
          <t>aru</t>
        </is>
      </c>
      <c r="D1019" t="inlineStr">
        <is>
          <t>TRANSLITERATION_OPTIONAL</t>
        </is>
      </c>
      <c r="E1019" t="inlineStr">
        <is>
          <t>MEDIUM</t>
        </is>
      </c>
      <c r="F1019" t="inlineStr">
        <is>
          <t>english_term_mixed_nepali_sentence</t>
        </is>
      </c>
      <c r="G1019" t="inlineStr">
        <is>
          <t>Y</t>
        </is>
      </c>
      <c r="H1019" t="inlineStr">
        <is>
          <t>N</t>
        </is>
      </c>
      <c r="I1019" t="inlineStr">
        <is>
          <t>English term embedded in Nepali accounting sentence — transliteration optional</t>
        </is>
      </c>
    </row>
    <row r="1020">
      <c r="A1020" t="inlineStr">
        <is>
          <t>V3R-ebaa0a4d5462</t>
        </is>
      </c>
      <c r="B1020" t="inlineStr">
        <is>
          <t>yo lai last week ko ho</t>
        </is>
      </c>
      <c r="C1020" t="inlineStr">
        <is>
          <t>lai</t>
        </is>
      </c>
      <c r="D1020" t="inlineStr">
        <is>
          <t>DEVANAGARI_TRANSLITERATION_REQUIRED</t>
        </is>
      </c>
      <c r="E1020" t="inlineStr">
        <is>
          <t>HIGH</t>
        </is>
      </c>
      <c r="F1020" t="inlineStr">
        <is>
          <t>nepali_word_in_week_reference</t>
        </is>
      </c>
      <c r="G1020" t="inlineStr">
        <is>
          <t>Y</t>
        </is>
      </c>
      <c r="H1020" t="inlineStr">
        <is>
          <t>N</t>
        </is>
      </c>
      <c r="I1020" t="inlineStr">
        <is>
          <t>Romanized Nepali word in week reference — Devanagari required</t>
        </is>
      </c>
    </row>
    <row r="1021">
      <c r="A1021" t="inlineStr">
        <is>
          <t>V3R-ec1b7f3933b3</t>
        </is>
      </c>
      <c r="B1021" t="inlineStr">
        <is>
          <t>The bonus status must remain pending until confirm</t>
        </is>
      </c>
      <c r="C1021" t="inlineStr">
        <is>
          <t>bonus</t>
        </is>
      </c>
      <c r="D1021" t="inlineStr">
        <is>
          <t>CONTEXT_DEPENDENT</t>
        </is>
      </c>
      <c r="E1021" t="inlineStr">
        <is>
          <t>MEDIUM</t>
        </is>
      </c>
      <c r="F1021" t="inlineStr">
        <is>
          <t>pending_status_term</t>
        </is>
      </c>
      <c r="G1021" t="inlineStr">
        <is>
          <t>Y</t>
        </is>
      </c>
      <c r="H1021" t="inlineStr">
        <is>
          <t>Y</t>
        </is>
      </c>
      <c r="I1021" t="inlineStr">
        <is>
          <t>Term appears in pending-status sentence — context depends on whether term is English UI label or romanized</t>
        </is>
      </c>
    </row>
    <row r="1022">
      <c r="A1022" t="inlineStr">
        <is>
          <t>V3R-ec1c7cbf7a9a</t>
        </is>
      </c>
      <c r="B1022" t="inlineStr">
        <is>
          <t>branch ledger: office entry ra thiyo baaki milaaune</t>
        </is>
      </c>
      <c r="C1022" t="inlineStr">
        <is>
          <t>thiyo</t>
        </is>
      </c>
      <c r="D1022" t="inlineStr">
        <is>
          <t>DEVANAGARI_TRANSLITERATION_REQUIRED</t>
        </is>
      </c>
      <c r="E1022" t="inlineStr">
        <is>
          <t>HIGH</t>
        </is>
      </c>
      <c r="F1022" t="inlineStr">
        <is>
          <t>nepali_word_in_ledger_note</t>
        </is>
      </c>
      <c r="G1022" t="inlineStr">
        <is>
          <t>Y</t>
        </is>
      </c>
      <c r="H1022" t="inlineStr">
        <is>
          <t>N</t>
        </is>
      </c>
      <c r="I1022" t="inlineStr">
        <is>
          <t>Romanized Nepali word in branch ledger note — Devanagari required</t>
        </is>
      </c>
    </row>
    <row r="1023">
      <c r="A1023" t="inlineStr">
        <is>
          <t>V3R-ed143b02c30f</t>
        </is>
      </c>
      <c r="B1023" t="inlineStr">
        <is>
          <t>Create a draft manager and leave it unposted</t>
        </is>
      </c>
      <c r="C1023" t="inlineStr">
        <is>
          <t>manager</t>
        </is>
      </c>
      <c r="D1023" t="inlineStr">
        <is>
          <t>TRANSLITERATION_OPTIONAL</t>
        </is>
      </c>
      <c r="E1023" t="inlineStr">
        <is>
          <t>MEDIUM</t>
        </is>
      </c>
      <c r="F1023" t="inlineStr">
        <is>
          <t>english_accounting_term_draft</t>
        </is>
      </c>
      <c r="G1023" t="inlineStr">
        <is>
          <t>Y</t>
        </is>
      </c>
      <c r="H1023" t="inlineStr">
        <is>
          <t>N</t>
        </is>
      </c>
      <c r="I1023" t="inlineStr">
        <is>
          <t>English accounting term in draft instruction — transliteration optional</t>
        </is>
      </c>
    </row>
    <row r="1024">
      <c r="A1024" t="inlineStr">
        <is>
          <t>V3R-ed1df89d3947</t>
        </is>
      </c>
      <c r="B1024" t="inlineStr">
        <is>
          <t>review shared surface permit in mixed shop note before close</t>
        </is>
      </c>
      <c r="C1024" t="inlineStr">
        <is>
          <t>permit</t>
        </is>
      </c>
      <c r="D1024" t="inlineStr">
        <is>
          <t>CONTEXT_DEPENDENT</t>
        </is>
      </c>
      <c r="E1024" t="inlineStr">
        <is>
          <t>MEDIUM</t>
        </is>
      </c>
      <c r="F1024" t="inlineStr">
        <is>
          <t>shared_surface_mixed_context</t>
        </is>
      </c>
      <c r="G1024" t="inlineStr">
        <is>
          <t>N</t>
        </is>
      </c>
      <c r="H1024" t="inlineStr">
        <is>
          <t>Y</t>
        </is>
      </c>
      <c r="I1024" t="inlineStr">
        <is>
          <t>Mixed shop note context — requires review for identity vs transliteration</t>
        </is>
      </c>
    </row>
    <row r="1025">
      <c r="A1025" t="inlineStr">
        <is>
          <t>V3R-eda31214cee5</t>
        </is>
      </c>
      <c r="B1025" t="inlineStr">
        <is>
          <t>alignment challenge 21: keep surface [ñepali] intact (combining tilde)</t>
        </is>
      </c>
      <c r="C1025" t="inlineStr">
        <is>
          <t>ñepali</t>
        </is>
      </c>
      <c r="D1025" t="inlineStr">
        <is>
          <t>PROTECTED</t>
        </is>
      </c>
      <c r="E1025" t="inlineStr">
        <is>
          <t>HIGH</t>
        </is>
      </c>
      <c r="F1025" t="inlineStr">
        <is>
          <t>special_character_or_symbol</t>
        </is>
      </c>
      <c r="G1025" t="inlineStr">
        <is>
          <t>Y</t>
        </is>
      </c>
      <c r="H1025" t="inlineStr">
        <is>
          <t>N</t>
        </is>
      </c>
      <c r="I1025" t="inlineStr">
        <is>
          <t>Special symbol/character — integrity must be preserved as-is</t>
        </is>
      </c>
    </row>
    <row r="1026">
      <c r="A1026" t="inlineStr">
        <is>
          <t>V3R-eddcd0cae77f</t>
        </is>
      </c>
      <c r="B1026" t="inlineStr">
        <is>
          <t>Do not transliterate the word payable in this English sentence</t>
        </is>
      </c>
      <c r="C1026" t="inlineStr">
        <is>
          <t>payable</t>
        </is>
      </c>
      <c r="D1026" t="inlineStr">
        <is>
          <t>NO_TRANSLITERATION_ALLOWED</t>
        </is>
      </c>
      <c r="E1026" t="inlineStr">
        <is>
          <t>HIGH</t>
        </is>
      </c>
      <c r="F1026" t="inlineStr">
        <is>
          <t>explicit_english_context</t>
        </is>
      </c>
      <c r="G1026" t="inlineStr">
        <is>
          <t>Y</t>
        </is>
      </c>
      <c r="H1026" t="inlineStr">
        <is>
          <t>N</t>
        </is>
      </c>
      <c r="I1026" t="inlineStr">
        <is>
          <t>Context explicitly identifies this as an English sentence term — no transliteration</t>
        </is>
      </c>
    </row>
    <row r="1027">
      <c r="A1027" t="inlineStr">
        <is>
          <t>V3R-edf012fdc10f</t>
        </is>
      </c>
      <c r="B1027" t="inlineStr">
        <is>
          <t>check series once before posting — context unclear</t>
        </is>
      </c>
      <c r="C1027" t="inlineStr">
        <is>
          <t>series</t>
        </is>
      </c>
      <c r="D1027" t="inlineStr">
        <is>
          <t>CONTEXT_DEPENDENT</t>
        </is>
      </c>
      <c r="E1027" t="inlineStr">
        <is>
          <t>MEDIUM</t>
        </is>
      </c>
      <c r="F1027" t="inlineStr">
        <is>
          <t>context_insufficient_for_determination</t>
        </is>
      </c>
      <c r="G1027" t="inlineStr">
        <is>
          <t>N</t>
        </is>
      </c>
      <c r="H1027" t="inlineStr">
        <is>
          <t>Y</t>
        </is>
      </c>
      <c r="I1027" t="inlineStr">
        <is>
          <t>Context explicitly flagged as unclear — cannot determine transliteration requirement</t>
        </is>
      </c>
    </row>
    <row r="1028">
      <c r="A1028" t="inlineStr">
        <is>
          <t>V3R-ee2ab8337845</t>
        </is>
      </c>
      <c r="B1028" t="inlineStr">
        <is>
          <t>Customer Laxmi Pandey paid by bank transfer yesterday (name case 40)</t>
        </is>
      </c>
      <c r="C1028" t="inlineStr">
        <is>
          <t>Laxmi</t>
        </is>
      </c>
      <c r="D1028" t="inlineStr">
        <is>
          <t>NAME_OR_ENTITY</t>
        </is>
      </c>
      <c r="E1028" t="inlineStr">
        <is>
          <t>HIGH</t>
        </is>
      </c>
      <c r="F1028" t="inlineStr">
        <is>
          <t>proper_person_name</t>
        </is>
      </c>
      <c r="G1028" t="inlineStr">
        <is>
          <t>Y</t>
        </is>
      </c>
      <c r="H1028" t="inlineStr">
        <is>
          <t>N</t>
        </is>
      </c>
      <c r="I1028" t="inlineStr">
        <is>
          <t>Proper personal name of a customer — identity must be preserved</t>
        </is>
      </c>
    </row>
    <row r="1029">
      <c r="A1029" t="inlineStr">
        <is>
          <t>V3R-eeb94df98f68</t>
        </is>
      </c>
      <c r="B1029" t="inlineStr">
        <is>
          <t>please kinyo update gardinu</t>
        </is>
      </c>
      <c r="C1029" t="inlineStr">
        <is>
          <t>kinyo</t>
        </is>
      </c>
      <c r="D1029" t="inlineStr">
        <is>
          <t>TRANSLITERATION_OPTIONAL</t>
        </is>
      </c>
      <c r="E1029" t="inlineStr">
        <is>
          <t>MEDIUM</t>
        </is>
      </c>
      <c r="F1029" t="inlineStr">
        <is>
          <t>english_term_in_nepali_update_command</t>
        </is>
      </c>
      <c r="G1029" t="inlineStr">
        <is>
          <t>Y</t>
        </is>
      </c>
      <c r="H1029" t="inlineStr">
        <is>
          <t>N</t>
        </is>
      </c>
      <c r="I1029" t="inlineStr">
        <is>
          <t>English term in Nepali update instruction — transliteration optional</t>
        </is>
      </c>
    </row>
    <row r="1030">
      <c r="A1030" t="inlineStr">
        <is>
          <t>V3R-eef5dccf4fb1</t>
        </is>
      </c>
      <c r="B1030" t="inlineStr">
        <is>
          <t>Please update the pricelist field in the English settings panel</t>
        </is>
      </c>
      <c r="C1030" t="inlineStr">
        <is>
          <t>pricelist</t>
        </is>
      </c>
      <c r="D1030" t="inlineStr">
        <is>
          <t>ENGLISH_IDENTITY_REQUIRED</t>
        </is>
      </c>
      <c r="E1030" t="inlineStr">
        <is>
          <t>HIGH</t>
        </is>
      </c>
      <c r="F1030" t="inlineStr">
        <is>
          <t>english_ui_label_in_settings_panel</t>
        </is>
      </c>
      <c r="G1030" t="inlineStr">
        <is>
          <t>Y</t>
        </is>
      </c>
      <c r="H1030" t="inlineStr">
        <is>
          <t>N</t>
        </is>
      </c>
      <c r="I1030" t="inlineStr">
        <is>
          <t>Field label in English settings panel — must remain English identity</t>
        </is>
      </c>
    </row>
    <row r="1031">
      <c r="A1031" t="inlineStr">
        <is>
          <t>V3R-ef345e089aa1</t>
        </is>
      </c>
      <c r="B1031" t="inlineStr">
        <is>
          <t>branch ledger: ledger entry ra bihana baaki milaaune</t>
        </is>
      </c>
      <c r="C1031" t="inlineStr">
        <is>
          <t>bihana</t>
        </is>
      </c>
      <c r="D1031" t="inlineStr">
        <is>
          <t>DEVANAGARI_TRANSLITERATION_REQUIRED</t>
        </is>
      </c>
      <c r="E1031" t="inlineStr">
        <is>
          <t>HIGH</t>
        </is>
      </c>
      <c r="F1031" t="inlineStr">
        <is>
          <t>nepali_word_in_ledger_note</t>
        </is>
      </c>
      <c r="G1031" t="inlineStr">
        <is>
          <t>Y</t>
        </is>
      </c>
      <c r="H1031" t="inlineStr">
        <is>
          <t>N</t>
        </is>
      </c>
      <c r="I1031" t="inlineStr">
        <is>
          <t>Romanized Nepali word in branch ledger note — Devanagari required</t>
        </is>
      </c>
    </row>
    <row r="1032">
      <c r="A1032" t="inlineStr">
        <is>
          <t>V3R-ef4e22554884</t>
        </is>
      </c>
      <c r="B1032" t="inlineStr">
        <is>
          <t>Do not mutate protected token MOB-9800000001-R071 inside the posting draft case 71 (synthetic mobile token)</t>
        </is>
      </c>
      <c r="C1032" t="inlineStr">
        <is>
          <t>MOB-9800000001-R071</t>
        </is>
      </c>
      <c r="D1032" t="inlineStr">
        <is>
          <t>PROTECTED</t>
        </is>
      </c>
      <c r="E1032" t="inlineStr">
        <is>
          <t>HIGH</t>
        </is>
      </c>
      <c r="F1032" t="inlineStr">
        <is>
          <t>system_identifier_token</t>
        </is>
      </c>
      <c r="G1032" t="inlineStr">
        <is>
          <t>Y</t>
        </is>
      </c>
      <c r="H1032" t="inlineStr">
        <is>
          <t>N</t>
        </is>
      </c>
      <c r="I1032" t="inlineStr">
        <is>
          <t>Protected system token — must not be mutated or transliterated</t>
        </is>
      </c>
    </row>
    <row r="1033">
      <c r="A1033" t="inlineStr">
        <is>
          <t>V3R-ef8aecc6950b</t>
        </is>
      </c>
      <c r="B1033" t="inlineStr">
        <is>
          <t>Do not mutate protected token SERIAL-SN-V3-0001-R079 inside the posting draft case 79 (synthetic serial)</t>
        </is>
      </c>
      <c r="C1033" t="inlineStr">
        <is>
          <t>SERIAL-SN-V3-0001-R079</t>
        </is>
      </c>
      <c r="D1033" t="inlineStr">
        <is>
          <t>PROTECTED</t>
        </is>
      </c>
      <c r="E1033" t="inlineStr">
        <is>
          <t>HIGH</t>
        </is>
      </c>
      <c r="F1033" t="inlineStr">
        <is>
          <t>system_identifier_token</t>
        </is>
      </c>
      <c r="G1033" t="inlineStr">
        <is>
          <t>Y</t>
        </is>
      </c>
      <c r="H1033" t="inlineStr">
        <is>
          <t>N</t>
        </is>
      </c>
      <c r="I1033" t="inlineStr">
        <is>
          <t>Protected system token — must not be mutated or transliterated</t>
        </is>
      </c>
    </row>
    <row r="1034">
      <c r="A1034" t="inlineStr">
        <is>
          <t>V3R-ef9e1e751ef1</t>
        </is>
      </c>
      <c r="B1034" t="inlineStr">
        <is>
          <t>aaja bond ko hisab milaaidim ra baaki clear gara</t>
        </is>
      </c>
      <c r="C1034" t="inlineStr">
        <is>
          <t>bond</t>
        </is>
      </c>
      <c r="D1034" t="inlineStr">
        <is>
          <t>TRANSLITERATION_OPTIONAL</t>
        </is>
      </c>
      <c r="E1034" t="inlineStr">
        <is>
          <t>MEDIUM</t>
        </is>
      </c>
      <c r="F1034" t="inlineStr">
        <is>
          <t>english_term_mixed_nepali_sentence</t>
        </is>
      </c>
      <c r="G1034" t="inlineStr">
        <is>
          <t>Y</t>
        </is>
      </c>
      <c r="H1034" t="inlineStr">
        <is>
          <t>N</t>
        </is>
      </c>
      <c r="I1034" t="inlineStr">
        <is>
          <t>English term embedded in Nepali accounting sentence — transliteration optional</t>
        </is>
      </c>
    </row>
    <row r="1035">
      <c r="A1035" t="inlineStr">
        <is>
          <t>V3R-f01bff9339b6</t>
        </is>
      </c>
      <c r="B1035" t="inlineStr">
        <is>
          <t>check base once before posting — context unclear</t>
        </is>
      </c>
      <c r="C1035" t="inlineStr">
        <is>
          <t>base</t>
        </is>
      </c>
      <c r="D1035" t="inlineStr">
        <is>
          <t>CONTEXT_DEPENDENT</t>
        </is>
      </c>
      <c r="E1035" t="inlineStr">
        <is>
          <t>MEDIUM</t>
        </is>
      </c>
      <c r="F1035" t="inlineStr">
        <is>
          <t>context_insufficient_for_determination</t>
        </is>
      </c>
      <c r="G1035" t="inlineStr">
        <is>
          <t>N</t>
        </is>
      </c>
      <c r="H1035" t="inlineStr">
        <is>
          <t>Y</t>
        </is>
      </c>
      <c r="I1035" t="inlineStr">
        <is>
          <t>Context explicitly flagged as unclear — cannot determine transliteration requirement</t>
        </is>
      </c>
    </row>
    <row r="1036">
      <c r="A1036" t="inlineStr">
        <is>
          <t>V3R-f04db2a9424d</t>
        </is>
      </c>
      <c r="B1036" t="inlineStr">
        <is>
          <t>Please update the alert field in the English settings panel</t>
        </is>
      </c>
      <c r="C1036" t="inlineStr">
        <is>
          <t>alert</t>
        </is>
      </c>
      <c r="D1036" t="inlineStr">
        <is>
          <t>ENGLISH_IDENTITY_REQUIRED</t>
        </is>
      </c>
      <c r="E1036" t="inlineStr">
        <is>
          <t>HIGH</t>
        </is>
      </c>
      <c r="F1036" t="inlineStr">
        <is>
          <t>english_ui_label_in_settings_panel</t>
        </is>
      </c>
      <c r="G1036" t="inlineStr">
        <is>
          <t>Y</t>
        </is>
      </c>
      <c r="H1036" t="inlineStr">
        <is>
          <t>N</t>
        </is>
      </c>
      <c r="I1036" t="inlineStr">
        <is>
          <t>Field label in English settings panel — must remain English identity</t>
        </is>
      </c>
    </row>
    <row r="1037">
      <c r="A1037" t="inlineStr">
        <is>
          <t>V3R-f09f2371289f</t>
        </is>
      </c>
      <c r="B1037" t="inlineStr">
        <is>
          <t>Enter PL code in the tax panel without Devanagari rewrite (acr case 29)</t>
        </is>
      </c>
      <c r="C1037" t="inlineStr">
        <is>
          <t>PL</t>
        </is>
      </c>
      <c r="D1037" t="inlineStr">
        <is>
          <t>ACRONYM_OR_IDENTIFIER</t>
        </is>
      </c>
      <c r="E1037" t="inlineStr">
        <is>
          <t>HIGH</t>
        </is>
      </c>
      <c r="F1037" t="inlineStr">
        <is>
          <t>acronym_no_devanagari</t>
        </is>
      </c>
      <c r="G1037" t="inlineStr">
        <is>
          <t>Y</t>
        </is>
      </c>
      <c r="H1037" t="inlineStr">
        <is>
          <t>N</t>
        </is>
      </c>
      <c r="I1037" t="inlineStr">
        <is>
          <t>Acronym/code — must remain as-is without Devanagari rewrite</t>
        </is>
      </c>
    </row>
    <row r="1038">
      <c r="A1038" t="inlineStr">
        <is>
          <t>V3R-f0cbae5417a4</t>
        </is>
      </c>
      <c r="B1038" t="inlineStr">
        <is>
          <t>Do not mutate protected token MOB-9800000001-R011 inside the posting draft case 11 (synthetic mobile token)</t>
        </is>
      </c>
      <c r="C1038" t="inlineStr">
        <is>
          <t>MOB-9800000001-R011</t>
        </is>
      </c>
      <c r="D1038" t="inlineStr">
        <is>
          <t>PROTECTED</t>
        </is>
      </c>
      <c r="E1038" t="inlineStr">
        <is>
          <t>HIGH</t>
        </is>
      </c>
      <c r="F1038" t="inlineStr">
        <is>
          <t>system_identifier_token</t>
        </is>
      </c>
      <c r="G1038" t="inlineStr">
        <is>
          <t>Y</t>
        </is>
      </c>
      <c r="H1038" t="inlineStr">
        <is>
          <t>N</t>
        </is>
      </c>
      <c r="I1038" t="inlineStr">
        <is>
          <t>Protected system token — must not be mutated or transliterated</t>
        </is>
      </c>
    </row>
    <row r="1039">
      <c r="A1039" t="inlineStr">
        <is>
          <t>V3R-f0ffb7d1cf67</t>
        </is>
      </c>
      <c r="B1039" t="inlineStr">
        <is>
          <t>check limit once before posting — context unclear</t>
        </is>
      </c>
      <c r="C1039" t="inlineStr">
        <is>
          <t>limit</t>
        </is>
      </c>
      <c r="D1039" t="inlineStr">
        <is>
          <t>CONTEXT_DEPENDENT</t>
        </is>
      </c>
      <c r="E1039" t="inlineStr">
        <is>
          <t>MEDIUM</t>
        </is>
      </c>
      <c r="F1039" t="inlineStr">
        <is>
          <t>context_insufficient_for_determination</t>
        </is>
      </c>
      <c r="G1039" t="inlineStr">
        <is>
          <t>N</t>
        </is>
      </c>
      <c r="H1039" t="inlineStr">
        <is>
          <t>Y</t>
        </is>
      </c>
      <c r="I1039" t="inlineStr">
        <is>
          <t>Context explicitly flagged as unclear — cannot determine transliteration requirement</t>
        </is>
      </c>
    </row>
    <row r="1040">
      <c r="A1040" t="inlineStr">
        <is>
          <t>V3R-f102f049ac3a</t>
        </is>
      </c>
      <c r="B1040" t="inlineStr">
        <is>
          <t>alignment challenge 14: keep surface [kharcha baaki] intact (nbsp)</t>
        </is>
      </c>
      <c r="C1040" t="inlineStr">
        <is>
          <t>kharcha baaki</t>
        </is>
      </c>
      <c r="D1040" t="inlineStr">
        <is>
          <t>PROTECTED</t>
        </is>
      </c>
      <c r="E1040" t="inlineStr">
        <is>
          <t>HIGH</t>
        </is>
      </c>
      <c r="F1040" t="inlineStr">
        <is>
          <t>special_character_or_symbol</t>
        </is>
      </c>
      <c r="G1040" t="inlineStr">
        <is>
          <t>Y</t>
        </is>
      </c>
      <c r="H1040" t="inlineStr">
        <is>
          <t>N</t>
        </is>
      </c>
      <c r="I1040" t="inlineStr">
        <is>
          <t>Special symbol/character — integrity must be preserved as-is</t>
        </is>
      </c>
    </row>
    <row r="1041">
      <c r="A1041" t="inlineStr">
        <is>
          <t>V3R-f15d445b4c9b</t>
        </is>
      </c>
      <c r="B1041" t="inlineStr">
        <is>
          <t>Sync failed for employee queue — retry after backup</t>
        </is>
      </c>
      <c r="C1041" t="inlineStr">
        <is>
          <t>employee</t>
        </is>
      </c>
      <c r="D1041" t="inlineStr">
        <is>
          <t>ENGLISH_IDENTITY_REQUIRED</t>
        </is>
      </c>
      <c r="E1041" t="inlineStr">
        <is>
          <t>MEDIUM</t>
        </is>
      </c>
      <c r="F1041" t="inlineStr">
        <is>
          <t>english_technical_queue_term</t>
        </is>
      </c>
      <c r="G1041" t="inlineStr">
        <is>
          <t>Y</t>
        </is>
      </c>
      <c r="H1041" t="inlineStr">
        <is>
          <t>N</t>
        </is>
      </c>
      <c r="I1041" t="inlineStr">
        <is>
          <t>Technical system queue term — English identity appropriate</t>
        </is>
      </c>
    </row>
    <row r="1042">
      <c r="A1042" t="inlineStr">
        <is>
          <t>V3R-f199e0fdb67f</t>
        </is>
      </c>
      <c r="B1042" t="inlineStr">
        <is>
          <t>Please update the shift field in the English settings panel</t>
        </is>
      </c>
      <c r="C1042" t="inlineStr">
        <is>
          <t>shift</t>
        </is>
      </c>
      <c r="D1042" t="inlineStr">
        <is>
          <t>ENGLISH_IDENTITY_REQUIRED</t>
        </is>
      </c>
      <c r="E1042" t="inlineStr">
        <is>
          <t>HIGH</t>
        </is>
      </c>
      <c r="F1042" t="inlineStr">
        <is>
          <t>english_ui_label_in_settings_panel</t>
        </is>
      </c>
      <c r="G1042" t="inlineStr">
        <is>
          <t>Y</t>
        </is>
      </c>
      <c r="H1042" t="inlineStr">
        <is>
          <t>N</t>
        </is>
      </c>
      <c r="I1042" t="inlineStr">
        <is>
          <t>Field label in English settings panel — must remain English identity</t>
        </is>
      </c>
    </row>
    <row r="1043">
      <c r="A1043" t="inlineStr">
        <is>
          <t>V3R-f19c8a630df5</t>
        </is>
      </c>
      <c r="B1043" t="inlineStr">
        <is>
          <t>Accounting staff asked about backup settings in Ask MokXya</t>
        </is>
      </c>
      <c r="C1043" t="inlineStr">
        <is>
          <t>backup</t>
        </is>
      </c>
      <c r="D1043" t="inlineStr">
        <is>
          <t>TRANSLITERATION_OPTIONAL</t>
        </is>
      </c>
      <c r="E1043" t="inlineStr">
        <is>
          <t>MEDIUM</t>
        </is>
      </c>
      <c r="F1043" t="inlineStr">
        <is>
          <t>english_term_in_settings_query</t>
        </is>
      </c>
      <c r="G1043" t="inlineStr">
        <is>
          <t>Y</t>
        </is>
      </c>
      <c r="H1043" t="inlineStr">
        <is>
          <t>N</t>
        </is>
      </c>
      <c r="I1043" t="inlineStr">
        <is>
          <t>English term in MokXya settings query — transliteration optional</t>
        </is>
      </c>
    </row>
    <row r="1044">
      <c r="A1044" t="inlineStr">
        <is>
          <t>V3R-f20ca438ff48</t>
        </is>
      </c>
      <c r="B1044" t="inlineStr">
        <is>
          <t>Do not mutate protected token SERIAL-SN-V3-0001-R019 inside the posting draft case 19 (synthetic serial)</t>
        </is>
      </c>
      <c r="C1044" t="inlineStr">
        <is>
          <t>SERIAL-SN-V3-0001-R019</t>
        </is>
      </c>
      <c r="D1044" t="inlineStr">
        <is>
          <t>PROTECTED</t>
        </is>
      </c>
      <c r="E1044" t="inlineStr">
        <is>
          <t>HIGH</t>
        </is>
      </c>
      <c r="F1044" t="inlineStr">
        <is>
          <t>system_identifier_token</t>
        </is>
      </c>
      <c r="G1044" t="inlineStr">
        <is>
          <t>Y</t>
        </is>
      </c>
      <c r="H1044" t="inlineStr">
        <is>
          <t>N</t>
        </is>
      </c>
      <c r="I1044" t="inlineStr">
        <is>
          <t>Protected system token — must not be mutated or transliterated</t>
        </is>
      </c>
    </row>
    <row r="1045">
      <c r="A1045" t="inlineStr">
        <is>
          <t>V3R-f26d0e2ad4ac</t>
        </is>
      </c>
      <c r="B1045" t="inlineStr">
        <is>
          <t>branch ledger: daily entry ra lai baaki milaaune</t>
        </is>
      </c>
      <c r="C1045" t="inlineStr">
        <is>
          <t>lai</t>
        </is>
      </c>
      <c r="D1045" t="inlineStr">
        <is>
          <t>DEVANAGARI_TRANSLITERATION_REQUIRED</t>
        </is>
      </c>
      <c r="E1045" t="inlineStr">
        <is>
          <t>HIGH</t>
        </is>
      </c>
      <c r="F1045" t="inlineStr">
        <is>
          <t>nepali_word_in_ledger_note</t>
        </is>
      </c>
      <c r="G1045" t="inlineStr">
        <is>
          <t>Y</t>
        </is>
      </c>
      <c r="H1045" t="inlineStr">
        <is>
          <t>N</t>
        </is>
      </c>
      <c r="I1045" t="inlineStr">
        <is>
          <t>Romanized Nepali word in branch ledger note — Devanagari required</t>
        </is>
      </c>
    </row>
    <row r="1046">
      <c r="A1046" t="inlineStr">
        <is>
          <t>V3R-f29030a164b2</t>
        </is>
      </c>
      <c r="B1046" t="inlineStr">
        <is>
          <t>Please open the prepaid module and export the report</t>
        </is>
      </c>
      <c r="C1046" t="inlineStr">
        <is>
          <t>prepaid</t>
        </is>
      </c>
      <c r="D1046" t="inlineStr">
        <is>
          <t>ENGLISH_IDENTITY_REQUIRED</t>
        </is>
      </c>
      <c r="E1046" t="inlineStr">
        <is>
          <t>HIGH</t>
        </is>
      </c>
      <c r="F1046" t="inlineStr">
        <is>
          <t>english_module_name</t>
        </is>
      </c>
      <c r="G1046" t="inlineStr">
        <is>
          <t>Y</t>
        </is>
      </c>
      <c r="H1046" t="inlineStr">
        <is>
          <t>N</t>
        </is>
      </c>
      <c r="I1046" t="inlineStr">
        <is>
          <t>Software module name in English instruction — English identity required</t>
        </is>
      </c>
    </row>
    <row r="1047">
      <c r="A1047" t="inlineStr">
        <is>
          <t>V3R-f2a30c022a7e</t>
        </is>
      </c>
      <c r="B1047" t="inlineStr">
        <is>
          <t>Customer Suresh Bhattarai paid by bank transfer yesterday (name case 41)</t>
        </is>
      </c>
      <c r="C1047" t="inlineStr">
        <is>
          <t>Suresh</t>
        </is>
      </c>
      <c r="D1047" t="inlineStr">
        <is>
          <t>NAME_OR_ENTITY</t>
        </is>
      </c>
      <c r="E1047" t="inlineStr">
        <is>
          <t>HIGH</t>
        </is>
      </c>
      <c r="F1047" t="inlineStr">
        <is>
          <t>proper_person_name</t>
        </is>
      </c>
      <c r="G1047" t="inlineStr">
        <is>
          <t>Y</t>
        </is>
      </c>
      <c r="H1047" t="inlineStr">
        <is>
          <t>N</t>
        </is>
      </c>
      <c r="I1047" t="inlineStr">
        <is>
          <t>Proper personal name of a customer — identity must be preserved</t>
        </is>
      </c>
    </row>
    <row r="1048">
      <c r="A1048" t="inlineStr">
        <is>
          <t>V3R-f2f31223f110</t>
        </is>
      </c>
      <c r="B1048" t="inlineStr">
        <is>
          <t>Please update the choice field in the English settings panel</t>
        </is>
      </c>
      <c r="C1048" t="inlineStr">
        <is>
          <t>choice</t>
        </is>
      </c>
      <c r="D1048" t="inlineStr">
        <is>
          <t>ENGLISH_IDENTITY_REQUIRED</t>
        </is>
      </c>
      <c r="E1048" t="inlineStr">
        <is>
          <t>HIGH</t>
        </is>
      </c>
      <c r="F1048" t="inlineStr">
        <is>
          <t>english_ui_label_in_settings_panel</t>
        </is>
      </c>
      <c r="G1048" t="inlineStr">
        <is>
          <t>Y</t>
        </is>
      </c>
      <c r="H1048" t="inlineStr">
        <is>
          <t>N</t>
        </is>
      </c>
      <c r="I1048" t="inlineStr">
        <is>
          <t>Field label in English settings panel — must remain English identity</t>
        </is>
      </c>
    </row>
    <row r="1049">
      <c r="A1049" t="inlineStr">
        <is>
          <t>V3R-f35f128d5e11</t>
        </is>
      </c>
      <c r="B1049" t="inlineStr">
        <is>
          <t>hijo ko baaki entry check gara</t>
        </is>
      </c>
      <c r="C1049" t="inlineStr">
        <is>
          <t>baaki</t>
        </is>
      </c>
      <c r="D1049" t="inlineStr">
        <is>
          <t>DEVANAGARI_TRANSLITERATION_REQUIRED</t>
        </is>
      </c>
      <c r="E1049" t="inlineStr">
        <is>
          <t>HIGH</t>
        </is>
      </c>
      <c r="F1049" t="inlineStr">
        <is>
          <t>nepali_word_entry_check</t>
        </is>
      </c>
      <c r="G1049" t="inlineStr">
        <is>
          <t>Y</t>
        </is>
      </c>
      <c r="H1049" t="inlineStr">
        <is>
          <t>N</t>
        </is>
      </c>
      <c r="I1049" t="inlineStr">
        <is>
          <t>Romanized Nepali word in entry check instruction — Devanagari required</t>
        </is>
      </c>
    </row>
    <row r="1050">
      <c r="A1050" t="inlineStr">
        <is>
          <t>V3R-f361ad26b618</t>
        </is>
      </c>
      <c r="B1050" t="inlineStr">
        <is>
          <t>malik ji rakha report pathaunuhos</t>
        </is>
      </c>
      <c r="C1050" t="inlineStr">
        <is>
          <t>rakha</t>
        </is>
      </c>
      <c r="D1050" t="inlineStr">
        <is>
          <t>DEVANAGARI_TRANSLITERATION_REQUIRED</t>
        </is>
      </c>
      <c r="E1050" t="inlineStr">
        <is>
          <t>HIGH</t>
        </is>
      </c>
      <c r="F1050" t="inlineStr">
        <is>
          <t>nepali_word_in_nepali_report_request</t>
        </is>
      </c>
      <c r="G1050" t="inlineStr">
        <is>
          <t>Y</t>
        </is>
      </c>
      <c r="H1050" t="inlineStr">
        <is>
          <t>N</t>
        </is>
      </c>
      <c r="I1050" t="inlineStr">
        <is>
          <t>Romanized Nepali word in report request — Devanagari transliteration required</t>
        </is>
      </c>
    </row>
    <row r="1051">
      <c r="A1051" t="inlineStr">
        <is>
          <t>V3R-f3682c5d46b7</t>
        </is>
      </c>
      <c r="B1051" t="inlineStr">
        <is>
          <t>Enter Q3 code in the tax panel without Devanagari rewrite (acr case 40)</t>
        </is>
      </c>
      <c r="C1051" t="inlineStr">
        <is>
          <t>Q3</t>
        </is>
      </c>
      <c r="D1051" t="inlineStr">
        <is>
          <t>ACRONYM_OR_IDENTIFIER</t>
        </is>
      </c>
      <c r="E1051" t="inlineStr">
        <is>
          <t>HIGH</t>
        </is>
      </c>
      <c r="F1051" t="inlineStr">
        <is>
          <t>acronym_no_devanagari</t>
        </is>
      </c>
      <c r="G1051" t="inlineStr">
        <is>
          <t>Y</t>
        </is>
      </c>
      <c r="H1051" t="inlineStr">
        <is>
          <t>N</t>
        </is>
      </c>
      <c r="I1051" t="inlineStr">
        <is>
          <t>Acronym/code — must remain as-is without Devanagari rewrite</t>
        </is>
      </c>
    </row>
    <row r="1052">
      <c r="A1052" t="inlineStr">
        <is>
          <t>V3R-f3828fc2eed1</t>
        </is>
      </c>
      <c r="B1052" t="inlineStr">
        <is>
          <t>aaja ratecard ko hisab milaaidim ra baaki clear gara</t>
        </is>
      </c>
      <c r="C1052" t="inlineStr">
        <is>
          <t>ratecard</t>
        </is>
      </c>
      <c r="D1052" t="inlineStr">
        <is>
          <t>TRANSLITERATION_OPTIONAL</t>
        </is>
      </c>
      <c r="E1052" t="inlineStr">
        <is>
          <t>MEDIUM</t>
        </is>
      </c>
      <c r="F1052" t="inlineStr">
        <is>
          <t>english_term_mixed_nepali_sentence</t>
        </is>
      </c>
      <c r="G1052" t="inlineStr">
        <is>
          <t>Y</t>
        </is>
      </c>
      <c r="H1052" t="inlineStr">
        <is>
          <t>N</t>
        </is>
      </c>
      <c r="I1052" t="inlineStr">
        <is>
          <t>English term embedded in Nepali accounting sentence — transliteration optional</t>
        </is>
      </c>
    </row>
    <row r="1053">
      <c r="A1053" t="inlineStr">
        <is>
          <t>V3R-f38663c111b8</t>
        </is>
      </c>
      <c r="B1053" t="inlineStr">
        <is>
          <t>malik ji pahila report pathaunuhos</t>
        </is>
      </c>
      <c r="C1053" t="inlineStr">
        <is>
          <t>pahila</t>
        </is>
      </c>
      <c r="D1053" t="inlineStr">
        <is>
          <t>TRANSLITERATION_OPTIONAL</t>
        </is>
      </c>
      <c r="E1053" t="inlineStr">
        <is>
          <t>MEDIUM</t>
        </is>
      </c>
      <c r="F1053" t="inlineStr">
        <is>
          <t>english_term_in_nepali_report_request</t>
        </is>
      </c>
      <c r="G1053" t="inlineStr">
        <is>
          <t>Y</t>
        </is>
      </c>
      <c r="H1053" t="inlineStr">
        <is>
          <t>N</t>
        </is>
      </c>
      <c r="I1053" t="inlineStr">
        <is>
          <t>English term in Nepali report request — transliteration optional</t>
        </is>
      </c>
    </row>
    <row r="1054">
      <c r="A1054" t="inlineStr">
        <is>
          <t>V3R-f3a3436339f5</t>
        </is>
      </c>
      <c r="B1054" t="inlineStr">
        <is>
          <t>please ke update gardinu</t>
        </is>
      </c>
      <c r="C1054" t="inlineStr">
        <is>
          <t>ke</t>
        </is>
      </c>
      <c r="D1054" t="inlineStr">
        <is>
          <t>TRANSLITERATION_OPTIONAL</t>
        </is>
      </c>
      <c r="E1054" t="inlineStr">
        <is>
          <t>MEDIUM</t>
        </is>
      </c>
      <c r="F1054" t="inlineStr">
        <is>
          <t>english_term_in_nepali_update_command</t>
        </is>
      </c>
      <c r="G1054" t="inlineStr">
        <is>
          <t>Y</t>
        </is>
      </c>
      <c r="H1054" t="inlineStr">
        <is>
          <t>N</t>
        </is>
      </c>
      <c r="I1054" t="inlineStr">
        <is>
          <t>English term in Nepali update instruction — transliteration optional</t>
        </is>
      </c>
    </row>
    <row r="1055">
      <c r="A1055" t="inlineStr">
        <is>
          <t>V3R-f3aa17dd81e1</t>
        </is>
      </c>
      <c r="B1055" t="inlineStr">
        <is>
          <t>please yasari update gardinu</t>
        </is>
      </c>
      <c r="C1055" t="inlineStr">
        <is>
          <t>yasari</t>
        </is>
      </c>
      <c r="D1055" t="inlineStr">
        <is>
          <t>TRANSLITERATION_OPTIONAL</t>
        </is>
      </c>
      <c r="E1055" t="inlineStr">
        <is>
          <t>MEDIUM</t>
        </is>
      </c>
      <c r="F1055" t="inlineStr">
        <is>
          <t>english_term_in_nepali_update_command</t>
        </is>
      </c>
      <c r="G1055" t="inlineStr">
        <is>
          <t>Y</t>
        </is>
      </c>
      <c r="H1055" t="inlineStr">
        <is>
          <t>N</t>
        </is>
      </c>
      <c r="I1055" t="inlineStr">
        <is>
          <t>English term in Nepali update instruction — transliteration optional</t>
        </is>
      </c>
    </row>
    <row r="1056">
      <c r="A1056" t="inlineStr">
        <is>
          <t>V3R-f3bb97e5469e</t>
        </is>
      </c>
      <c r="B1056" t="inlineStr">
        <is>
          <t>check tag once before posting — context unclear</t>
        </is>
      </c>
      <c r="C1056" t="inlineStr">
        <is>
          <t>tag</t>
        </is>
      </c>
      <c r="D1056" t="inlineStr">
        <is>
          <t>CONTEXT_DEPENDENT</t>
        </is>
      </c>
      <c r="E1056" t="inlineStr">
        <is>
          <t>MEDIUM</t>
        </is>
      </c>
      <c r="F1056" t="inlineStr">
        <is>
          <t>context_insufficient_for_determination</t>
        </is>
      </c>
      <c r="G1056" t="inlineStr">
        <is>
          <t>N</t>
        </is>
      </c>
      <c r="H1056" t="inlineStr">
        <is>
          <t>Y</t>
        </is>
      </c>
      <c r="I1056" t="inlineStr">
        <is>
          <t>Context explicitly flagged as unclear — cannot determine transliteration requirement</t>
        </is>
      </c>
    </row>
    <row r="1057">
      <c r="A1057" t="inlineStr">
        <is>
          <t>V3R-f3bf81884775</t>
        </is>
      </c>
      <c r="B1057" t="inlineStr">
        <is>
          <t>hijo ko haina entry check gara</t>
        </is>
      </c>
      <c r="C1057" t="inlineStr">
        <is>
          <t>haina</t>
        </is>
      </c>
      <c r="D1057" t="inlineStr">
        <is>
          <t>DEVANAGARI_TRANSLITERATION_REQUIRED</t>
        </is>
      </c>
      <c r="E1057" t="inlineStr">
        <is>
          <t>HIGH</t>
        </is>
      </c>
      <c r="F1057" t="inlineStr">
        <is>
          <t>nepali_word_entry_check</t>
        </is>
      </c>
      <c r="G1057" t="inlineStr">
        <is>
          <t>Y</t>
        </is>
      </c>
      <c r="H1057" t="inlineStr">
        <is>
          <t>N</t>
        </is>
      </c>
      <c r="I1057" t="inlineStr">
        <is>
          <t>Romanized Nepali word in entry check instruction — Devanagari required</t>
        </is>
      </c>
    </row>
    <row r="1058">
      <c r="A1058" t="inlineStr">
        <is>
          <t>V3R-f42daf591190</t>
        </is>
      </c>
      <c r="B1058" t="inlineStr">
        <is>
          <t>Please update the return field in the English settings panel</t>
        </is>
      </c>
      <c r="C1058" t="inlineStr">
        <is>
          <t>return</t>
        </is>
      </c>
      <c r="D1058" t="inlineStr">
        <is>
          <t>ENGLISH_IDENTITY_REQUIRED</t>
        </is>
      </c>
      <c r="E1058" t="inlineStr">
        <is>
          <t>HIGH</t>
        </is>
      </c>
      <c r="F1058" t="inlineStr">
        <is>
          <t>english_ui_label_in_settings_panel</t>
        </is>
      </c>
      <c r="G1058" t="inlineStr">
        <is>
          <t>Y</t>
        </is>
      </c>
      <c r="H1058" t="inlineStr">
        <is>
          <t>N</t>
        </is>
      </c>
      <c r="I1058" t="inlineStr">
        <is>
          <t>Field label in English settings panel — must remain English identity</t>
        </is>
      </c>
    </row>
    <row r="1059">
      <c r="A1059" t="inlineStr">
        <is>
          <t>V3R-f472943a9137</t>
        </is>
      </c>
      <c r="B1059" t="inlineStr">
        <is>
          <t>Please update the warning field in the English settings panel</t>
        </is>
      </c>
      <c r="C1059" t="inlineStr">
        <is>
          <t>warning</t>
        </is>
      </c>
      <c r="D1059" t="inlineStr">
        <is>
          <t>ENGLISH_IDENTITY_REQUIRED</t>
        </is>
      </c>
      <c r="E1059" t="inlineStr">
        <is>
          <t>HIGH</t>
        </is>
      </c>
      <c r="F1059" t="inlineStr">
        <is>
          <t>english_ui_label_in_settings_panel</t>
        </is>
      </c>
      <c r="G1059" t="inlineStr">
        <is>
          <t>Y</t>
        </is>
      </c>
      <c r="H1059" t="inlineStr">
        <is>
          <t>N</t>
        </is>
      </c>
      <c r="I1059" t="inlineStr">
        <is>
          <t>Field label in English settings panel — must remain English identity</t>
        </is>
      </c>
    </row>
    <row r="1060">
      <c r="A1060" t="inlineStr">
        <is>
          <t>V3R-f47da31c1261</t>
        </is>
      </c>
      <c r="B1060" t="inlineStr">
        <is>
          <t>grahak le chha bare sodheko cha</t>
        </is>
      </c>
      <c r="C1060" t="inlineStr">
        <is>
          <t>chha</t>
        </is>
      </c>
      <c r="D1060" t="inlineStr">
        <is>
          <t>DEVANAGARI_TRANSLITERATION_REQUIRED</t>
        </is>
      </c>
      <c r="E1060" t="inlineStr">
        <is>
          <t>HIGH</t>
        </is>
      </c>
      <c r="F1060" t="inlineStr">
        <is>
          <t>nepali_word_customer_query</t>
        </is>
      </c>
      <c r="G1060" t="inlineStr">
        <is>
          <t>Y</t>
        </is>
      </c>
      <c r="H1060" t="inlineStr">
        <is>
          <t>N</t>
        </is>
      </c>
      <c r="I1060" t="inlineStr">
        <is>
          <t>Romanized Nepali word in customer query — Devanagari required</t>
        </is>
      </c>
    </row>
    <row r="1061">
      <c r="A1061" t="inlineStr">
        <is>
          <t>V3R-f480bd2ae7f1</t>
        </is>
      </c>
      <c r="B1061" t="inlineStr">
        <is>
          <t>branch ledger: sync entry ra ramro baaki milaaune</t>
        </is>
      </c>
      <c r="C1061" t="inlineStr">
        <is>
          <t>sync</t>
        </is>
      </c>
      <c r="D1061" t="inlineStr">
        <is>
          <t>TRANSLITERATION_OPTIONAL</t>
        </is>
      </c>
      <c r="E1061" t="inlineStr">
        <is>
          <t>MEDIUM</t>
        </is>
      </c>
      <c r="F1061" t="inlineStr">
        <is>
          <t>english_accounting_term_in_ledger</t>
        </is>
      </c>
      <c r="G1061" t="inlineStr">
        <is>
          <t>Y</t>
        </is>
      </c>
      <c r="H1061" t="inlineStr">
        <is>
          <t>N</t>
        </is>
      </c>
      <c r="I1061" t="inlineStr">
        <is>
          <t>English accounting term in branch ledger note — transliteration optional</t>
        </is>
      </c>
    </row>
    <row r="1062">
      <c r="A1062" t="inlineStr">
        <is>
          <t>V3R-f4994f85427f</t>
        </is>
      </c>
      <c r="B1062" t="inlineStr">
        <is>
          <t>Please update the tag field in the English settings panel</t>
        </is>
      </c>
      <c r="C1062" t="inlineStr">
        <is>
          <t>tag</t>
        </is>
      </c>
      <c r="D1062" t="inlineStr">
        <is>
          <t>ENGLISH_IDENTITY_REQUIRED</t>
        </is>
      </c>
      <c r="E1062" t="inlineStr">
        <is>
          <t>HIGH</t>
        </is>
      </c>
      <c r="F1062" t="inlineStr">
        <is>
          <t>english_ui_label_in_settings_panel</t>
        </is>
      </c>
      <c r="G1062" t="inlineStr">
        <is>
          <t>Y</t>
        </is>
      </c>
      <c r="H1062" t="inlineStr">
        <is>
          <t>N</t>
        </is>
      </c>
      <c r="I1062" t="inlineStr">
        <is>
          <t>Field label in English settings panel — must remain English identity</t>
        </is>
      </c>
    </row>
    <row r="1063">
      <c r="A1063" t="inlineStr">
        <is>
          <t>V3R-f4ab07ca3a2b</t>
        </is>
      </c>
      <c r="B1063" t="inlineStr">
        <is>
          <t>Do not mutate protected token INV-SYN-9001-R033 inside the posting draft case 33 (synthetic invoice token)</t>
        </is>
      </c>
      <c r="C1063" t="inlineStr">
        <is>
          <t>INV-SYN-9001-R033</t>
        </is>
      </c>
      <c r="D1063" t="inlineStr">
        <is>
          <t>PROTECTED</t>
        </is>
      </c>
      <c r="E1063" t="inlineStr">
        <is>
          <t>HIGH</t>
        </is>
      </c>
      <c r="F1063" t="inlineStr">
        <is>
          <t>system_identifier_token</t>
        </is>
      </c>
      <c r="G1063" t="inlineStr">
        <is>
          <t>Y</t>
        </is>
      </c>
      <c r="H1063" t="inlineStr">
        <is>
          <t>N</t>
        </is>
      </c>
      <c r="I1063" t="inlineStr">
        <is>
          <t>Protected system token — must not be mutated or transliterated</t>
        </is>
      </c>
    </row>
    <row r="1064">
      <c r="A1064" t="inlineStr">
        <is>
          <t>V3R-f4c75e4b8b47</t>
        </is>
      </c>
      <c r="B1064" t="inlineStr">
        <is>
          <t>check type once before posting — context unclear</t>
        </is>
      </c>
      <c r="C1064" t="inlineStr">
        <is>
          <t>type</t>
        </is>
      </c>
      <c r="D1064" t="inlineStr">
        <is>
          <t>CONTEXT_DEPENDENT</t>
        </is>
      </c>
      <c r="E1064" t="inlineStr">
        <is>
          <t>MEDIUM</t>
        </is>
      </c>
      <c r="F1064" t="inlineStr">
        <is>
          <t>context_insufficient_for_determination</t>
        </is>
      </c>
      <c r="G1064" t="inlineStr">
        <is>
          <t>N</t>
        </is>
      </c>
      <c r="H1064" t="inlineStr">
        <is>
          <t>Y</t>
        </is>
      </c>
      <c r="I1064" t="inlineStr">
        <is>
          <t>Context explicitly flagged as unclear — cannot determine transliteration requirement</t>
        </is>
      </c>
    </row>
    <row r="1065">
      <c r="A1065" t="inlineStr">
        <is>
          <t>V3R-f584dc6961ed</t>
        </is>
      </c>
      <c r="B1065" t="inlineStr">
        <is>
          <t>Do not mutate protected token EMAIL-user.syn@example.test-R075 inside the posting draft case 75 (synthetic email token)</t>
        </is>
      </c>
      <c r="C1065" t="inlineStr">
        <is>
          <t>EMAIL-user.syn@example.test-R075</t>
        </is>
      </c>
      <c r="D1065" t="inlineStr">
        <is>
          <t>PROTECTED</t>
        </is>
      </c>
      <c r="E1065" t="inlineStr">
        <is>
          <t>HIGH</t>
        </is>
      </c>
      <c r="F1065" t="inlineStr">
        <is>
          <t>system_identifier_token</t>
        </is>
      </c>
      <c r="G1065" t="inlineStr">
        <is>
          <t>Y</t>
        </is>
      </c>
      <c r="H1065" t="inlineStr">
        <is>
          <t>N</t>
        </is>
      </c>
      <c r="I1065" t="inlineStr">
        <is>
          <t>Protected system token — must not be mutated or transliterated</t>
        </is>
      </c>
    </row>
    <row r="1066">
      <c r="A1066" t="inlineStr">
        <is>
          <t>V3R-f5a06d7b3f70</t>
        </is>
      </c>
      <c r="B1066" t="inlineStr">
        <is>
          <t>Create a draft settings and leave it unposted</t>
        </is>
      </c>
      <c r="C1066" t="inlineStr">
        <is>
          <t>settings</t>
        </is>
      </c>
      <c r="D1066" t="inlineStr">
        <is>
          <t>TRANSLITERATION_OPTIONAL</t>
        </is>
      </c>
      <c r="E1066" t="inlineStr">
        <is>
          <t>MEDIUM</t>
        </is>
      </c>
      <c r="F1066" t="inlineStr">
        <is>
          <t>english_accounting_term_draft</t>
        </is>
      </c>
      <c r="G1066" t="inlineStr">
        <is>
          <t>Y</t>
        </is>
      </c>
      <c r="H1066" t="inlineStr">
        <is>
          <t>N</t>
        </is>
      </c>
      <c r="I1066" t="inlineStr">
        <is>
          <t>English accounting term in draft instruction — transliteration optional</t>
        </is>
      </c>
    </row>
    <row r="1067">
      <c r="A1067" t="inlineStr">
        <is>
          <t>V3R-f5a074a27ad3</t>
        </is>
      </c>
      <c r="B1067" t="inlineStr">
        <is>
          <t>The reconcile status must remain pending until confirm</t>
        </is>
      </c>
      <c r="C1067" t="inlineStr">
        <is>
          <t>reconcile</t>
        </is>
      </c>
      <c r="D1067" t="inlineStr">
        <is>
          <t>CONTEXT_DEPENDENT</t>
        </is>
      </c>
      <c r="E1067" t="inlineStr">
        <is>
          <t>MEDIUM</t>
        </is>
      </c>
      <c r="F1067" t="inlineStr">
        <is>
          <t>pending_status_term</t>
        </is>
      </c>
      <c r="G1067" t="inlineStr">
        <is>
          <t>Y</t>
        </is>
      </c>
      <c r="H1067" t="inlineStr">
        <is>
          <t>Y</t>
        </is>
      </c>
      <c r="I1067" t="inlineStr">
        <is>
          <t>Term appears in pending-status sentence — context depends on whether term is English UI label or romanized</t>
        </is>
      </c>
    </row>
    <row r="1068">
      <c r="A1068" t="inlineStr">
        <is>
          <t>V3R-f5a4aaa93eb7</t>
        </is>
      </c>
      <c r="B1068" t="inlineStr">
        <is>
          <t>The receipt status must remain pending until confirm</t>
        </is>
      </c>
      <c r="C1068" t="inlineStr">
        <is>
          <t>receipt</t>
        </is>
      </c>
      <c r="D1068" t="inlineStr">
        <is>
          <t>CONTEXT_DEPENDENT</t>
        </is>
      </c>
      <c r="E1068" t="inlineStr">
        <is>
          <t>MEDIUM</t>
        </is>
      </c>
      <c r="F1068" t="inlineStr">
        <is>
          <t>pending_status_term</t>
        </is>
      </c>
      <c r="G1068" t="inlineStr">
        <is>
          <t>Y</t>
        </is>
      </c>
      <c r="H1068" t="inlineStr">
        <is>
          <t>Y</t>
        </is>
      </c>
      <c r="I1068" t="inlineStr">
        <is>
          <t>Term appears in pending-status sentence — context depends on whether term is English UI label or romanized</t>
        </is>
      </c>
    </row>
    <row r="1069">
      <c r="A1069" t="inlineStr">
        <is>
          <t>V3R-f5ac93018985</t>
        </is>
      </c>
      <c r="B1069" t="inlineStr">
        <is>
          <t>Enter Q4 code in the tax panel without Devanagari rewrite (acr case 11)</t>
        </is>
      </c>
      <c r="C1069" t="inlineStr">
        <is>
          <t>Q4</t>
        </is>
      </c>
      <c r="D1069" t="inlineStr">
        <is>
          <t>ACRONYM_OR_IDENTIFIER</t>
        </is>
      </c>
      <c r="E1069" t="inlineStr">
        <is>
          <t>HIGH</t>
        </is>
      </c>
      <c r="F1069" t="inlineStr">
        <is>
          <t>acronym_no_devanagari</t>
        </is>
      </c>
      <c r="G1069" t="inlineStr">
        <is>
          <t>Y</t>
        </is>
      </c>
      <c r="H1069" t="inlineStr">
        <is>
          <t>N</t>
        </is>
      </c>
      <c r="I1069" t="inlineStr">
        <is>
          <t>Acronym/code — must remain as-is without Devanagari rewrite</t>
        </is>
      </c>
    </row>
    <row r="1070">
      <c r="A1070" t="inlineStr">
        <is>
          <t>V3R-f5b5a3570c42</t>
        </is>
      </c>
      <c r="B1070" t="inlineStr">
        <is>
          <t>branch ledger: contractor entry ra chha baaki milaaune</t>
        </is>
      </c>
      <c r="C1070" t="inlineStr">
        <is>
          <t>chha</t>
        </is>
      </c>
      <c r="D1070" t="inlineStr">
        <is>
          <t>DEVANAGARI_TRANSLITERATION_REQUIRED</t>
        </is>
      </c>
      <c r="E1070" t="inlineStr">
        <is>
          <t>HIGH</t>
        </is>
      </c>
      <c r="F1070" t="inlineStr">
        <is>
          <t>nepali_word_in_ledger_note</t>
        </is>
      </c>
      <c r="G1070" t="inlineStr">
        <is>
          <t>Y</t>
        </is>
      </c>
      <c r="H1070" t="inlineStr">
        <is>
          <t>N</t>
        </is>
      </c>
      <c r="I1070" t="inlineStr">
        <is>
          <t>Romanized Nepali word in branch ledger note — Devanagari required</t>
        </is>
      </c>
    </row>
    <row r="1071">
      <c r="A1071" t="inlineStr">
        <is>
          <t>V3R-f5c4e458e07a</t>
        </is>
      </c>
      <c r="B1071" t="inlineStr">
        <is>
          <t>alignment challenge 47: keep surface [NPR−100] intact (minus sign)</t>
        </is>
      </c>
      <c r="C1071" t="inlineStr">
        <is>
          <t>NPR−100</t>
        </is>
      </c>
      <c r="D1071" t="inlineStr">
        <is>
          <t>PROTECTED</t>
        </is>
      </c>
      <c r="E1071" t="inlineStr">
        <is>
          <t>HIGH</t>
        </is>
      </c>
      <c r="F1071" t="inlineStr">
        <is>
          <t>special_character_or_symbol</t>
        </is>
      </c>
      <c r="G1071" t="inlineStr">
        <is>
          <t>Y</t>
        </is>
      </c>
      <c r="H1071" t="inlineStr">
        <is>
          <t>N</t>
        </is>
      </c>
      <c r="I1071" t="inlineStr">
        <is>
          <t>Special symbol/character — integrity must be preserved as-is</t>
        </is>
      </c>
    </row>
    <row r="1072">
      <c r="A1072" t="inlineStr">
        <is>
          <t>V3R-f5d9783d8bdb</t>
        </is>
      </c>
      <c r="B1072" t="inlineStr">
        <is>
          <t>grahak le thiyo bare sodheko cha</t>
        </is>
      </c>
      <c r="C1072" t="inlineStr">
        <is>
          <t>thiyo</t>
        </is>
      </c>
      <c r="D1072" t="inlineStr">
        <is>
          <t>DEVANAGARI_TRANSLITERATION_REQUIRED</t>
        </is>
      </c>
      <c r="E1072" t="inlineStr">
        <is>
          <t>HIGH</t>
        </is>
      </c>
      <c r="F1072" t="inlineStr">
        <is>
          <t>nepali_word_customer_query</t>
        </is>
      </c>
      <c r="G1072" t="inlineStr">
        <is>
          <t>Y</t>
        </is>
      </c>
      <c r="H1072" t="inlineStr">
        <is>
          <t>N</t>
        </is>
      </c>
      <c r="I1072" t="inlineStr">
        <is>
          <t>Romanized Nepali word in customer query — Devanagari required</t>
        </is>
      </c>
    </row>
    <row r="1073">
      <c r="A1073" t="inlineStr">
        <is>
          <t>V3R-f5dcf3f46ef1</t>
        </is>
      </c>
      <c r="B1073" t="inlineStr">
        <is>
          <t>check class once before posting — context unclear</t>
        </is>
      </c>
      <c r="C1073" t="inlineStr">
        <is>
          <t>class</t>
        </is>
      </c>
      <c r="D1073" t="inlineStr">
        <is>
          <t>CONTEXT_DEPENDENT</t>
        </is>
      </c>
      <c r="E1073" t="inlineStr">
        <is>
          <t>MEDIUM</t>
        </is>
      </c>
      <c r="F1073" t="inlineStr">
        <is>
          <t>context_insufficient_for_determination</t>
        </is>
      </c>
      <c r="G1073" t="inlineStr">
        <is>
          <t>N</t>
        </is>
      </c>
      <c r="H1073" t="inlineStr">
        <is>
          <t>Y</t>
        </is>
      </c>
      <c r="I1073" t="inlineStr">
        <is>
          <t>Context explicitly flagged as unclear — cannot determine transliteration requirement</t>
        </is>
      </c>
    </row>
    <row r="1074">
      <c r="A1074" t="inlineStr">
        <is>
          <t>V3R-f5e84069ab21</t>
        </is>
      </c>
      <c r="B1074" t="inlineStr">
        <is>
          <t>check schedule once before posting — context unclear</t>
        </is>
      </c>
      <c r="C1074" t="inlineStr">
        <is>
          <t>schedule</t>
        </is>
      </c>
      <c r="D1074" t="inlineStr">
        <is>
          <t>CONTEXT_DEPENDENT</t>
        </is>
      </c>
      <c r="E1074" t="inlineStr">
        <is>
          <t>MEDIUM</t>
        </is>
      </c>
      <c r="F1074" t="inlineStr">
        <is>
          <t>context_insufficient_for_determination</t>
        </is>
      </c>
      <c r="G1074" t="inlineStr">
        <is>
          <t>N</t>
        </is>
      </c>
      <c r="H1074" t="inlineStr">
        <is>
          <t>Y</t>
        </is>
      </c>
      <c r="I1074" t="inlineStr">
        <is>
          <t>Context explicitly flagged as unclear — cannot determine transliteration requirement</t>
        </is>
      </c>
    </row>
    <row r="1075">
      <c r="A1075" t="inlineStr">
        <is>
          <t>V3R-f64db7d27534</t>
        </is>
      </c>
      <c r="B1075" t="inlineStr">
        <is>
          <t>Please update the flag field in the English settings panel</t>
        </is>
      </c>
      <c r="C1075" t="inlineStr">
        <is>
          <t>flag</t>
        </is>
      </c>
      <c r="D1075" t="inlineStr">
        <is>
          <t>ENGLISH_IDENTITY_REQUIRED</t>
        </is>
      </c>
      <c r="E1075" t="inlineStr">
        <is>
          <t>HIGH</t>
        </is>
      </c>
      <c r="F1075" t="inlineStr">
        <is>
          <t>english_ui_label_in_settings_panel</t>
        </is>
      </c>
      <c r="G1075" t="inlineStr">
        <is>
          <t>Y</t>
        </is>
      </c>
      <c r="H1075" t="inlineStr">
        <is>
          <t>N</t>
        </is>
      </c>
      <c r="I1075" t="inlineStr">
        <is>
          <t>Field label in English settings panel — must remain English identity</t>
        </is>
      </c>
    </row>
    <row r="1076">
      <c r="A1076" t="inlineStr">
        <is>
          <t>V3R-f650083da342</t>
        </is>
      </c>
      <c r="B1076" t="inlineStr">
        <is>
          <t>aaja range ko hisab milaaidim ra baaki clear gara</t>
        </is>
      </c>
      <c r="C1076" t="inlineStr">
        <is>
          <t>range</t>
        </is>
      </c>
      <c r="D1076" t="inlineStr">
        <is>
          <t>TRANSLITERATION_OPTIONAL</t>
        </is>
      </c>
      <c r="E1076" t="inlineStr">
        <is>
          <t>MEDIUM</t>
        </is>
      </c>
      <c r="F1076" t="inlineStr">
        <is>
          <t>english_term_mixed_nepali_sentence</t>
        </is>
      </c>
      <c r="G1076" t="inlineStr">
        <is>
          <t>Y</t>
        </is>
      </c>
      <c r="H1076" t="inlineStr">
        <is>
          <t>N</t>
        </is>
      </c>
      <c r="I1076" t="inlineStr">
        <is>
          <t>English term embedded in Nepali accounting sentence — transliteration optional</t>
        </is>
      </c>
    </row>
    <row r="1077">
      <c r="A1077" t="inlineStr">
        <is>
          <t>V3R-f67f4494773b</t>
        </is>
      </c>
      <c r="B1077" t="inlineStr">
        <is>
          <t>Create a draft warranty and leave it unposted</t>
        </is>
      </c>
      <c r="C1077" t="inlineStr">
        <is>
          <t>warranty</t>
        </is>
      </c>
      <c r="D1077" t="inlineStr">
        <is>
          <t>TRANSLITERATION_OPTIONAL</t>
        </is>
      </c>
      <c r="E1077" t="inlineStr">
        <is>
          <t>MEDIUM</t>
        </is>
      </c>
      <c r="F1077" t="inlineStr">
        <is>
          <t>english_accounting_term_draft</t>
        </is>
      </c>
      <c r="G1077" t="inlineStr">
        <is>
          <t>Y</t>
        </is>
      </c>
      <c r="H1077" t="inlineStr">
        <is>
          <t>N</t>
        </is>
      </c>
      <c r="I1077" t="inlineStr">
        <is>
          <t>English accounting term in draft instruction — transliteration optional</t>
        </is>
      </c>
    </row>
    <row r="1078">
      <c r="A1078" t="inlineStr">
        <is>
          <t>V3R-f6c117e13fe7</t>
        </is>
      </c>
      <c r="B1078" t="inlineStr">
        <is>
          <t>aaja jaanu hisab milaaidim please</t>
        </is>
      </c>
      <c r="C1078" t="inlineStr">
        <is>
          <t>jaanu</t>
        </is>
      </c>
      <c r="D1078" t="inlineStr">
        <is>
          <t>TRANSLITERATION_OPTIONAL</t>
        </is>
      </c>
      <c r="E1078" t="inlineStr">
        <is>
          <t>MEDIUM</t>
        </is>
      </c>
      <c r="F1078" t="inlineStr">
        <is>
          <t>english_term_mixed_nepali_sentence</t>
        </is>
      </c>
      <c r="G1078" t="inlineStr">
        <is>
          <t>Y</t>
        </is>
      </c>
      <c r="H1078" t="inlineStr">
        <is>
          <t>N</t>
        </is>
      </c>
      <c r="I1078" t="inlineStr">
        <is>
          <t>English term embedded in Nepali accounting sentence — transliteration optional</t>
        </is>
      </c>
    </row>
    <row r="1079">
      <c r="A1079" t="inlineStr">
        <is>
          <t>V3R-f6e7902e2e97</t>
        </is>
      </c>
      <c r="B1079" t="inlineStr">
        <is>
          <t>Keep purchase as Latin identity for the ERP toolbar label</t>
        </is>
      </c>
      <c r="C1079" t="inlineStr">
        <is>
          <t>purchase</t>
        </is>
      </c>
      <c r="D1079" t="inlineStr">
        <is>
          <t>ENGLISH_IDENTITY_REQUIRED</t>
        </is>
      </c>
      <c r="E1079" t="inlineStr">
        <is>
          <t>HIGH</t>
        </is>
      </c>
      <c r="F1079" t="inlineStr">
        <is>
          <t>explicit_latin_identity_instruction</t>
        </is>
      </c>
      <c r="G1079" t="inlineStr">
        <is>
          <t>Y</t>
        </is>
      </c>
      <c r="H1079" t="inlineStr">
        <is>
          <t>N</t>
        </is>
      </c>
      <c r="I1079" t="inlineStr">
        <is>
          <t>Explicit instruction to keep as Latin/English identity for ERP label</t>
        </is>
      </c>
    </row>
    <row r="1080">
      <c r="A1080" t="inlineStr">
        <is>
          <t>V3R-f74e2583c536</t>
        </is>
      </c>
      <c r="B1080" t="inlineStr">
        <is>
          <t>maybe draft means English UI or Romanized Nepali — reviewer must decide (case 18)</t>
        </is>
      </c>
      <c r="C1080" t="inlineStr">
        <is>
          <t>draft</t>
        </is>
      </c>
      <c r="D1080" t="inlineStr">
        <is>
          <t>CONTEXT_DEPENDENT</t>
        </is>
      </c>
      <c r="E1080" t="inlineStr">
        <is>
          <t>MEDIUM</t>
        </is>
      </c>
      <c r="F1080" t="inlineStr">
        <is>
          <t>ambiguous_english_or_nepali_usage</t>
        </is>
      </c>
      <c r="G1080" t="inlineStr">
        <is>
          <t>N</t>
        </is>
      </c>
      <c r="H1080" t="inlineStr">
        <is>
          <t>Y</t>
        </is>
      </c>
      <c r="I1080" t="inlineStr">
        <is>
          <t>Term is genuinely ambiguous between English UI usage and romanized Nepali — context-dependent</t>
        </is>
      </c>
    </row>
    <row r="1081">
      <c r="A1081" t="inlineStr">
        <is>
          <t>V3R-f751209f49bd</t>
        </is>
      </c>
      <c r="B1081" t="inlineStr">
        <is>
          <t>The cheque status must remain pending until confirm</t>
        </is>
      </c>
      <c r="C1081" t="inlineStr">
        <is>
          <t>cheque</t>
        </is>
      </c>
      <c r="D1081" t="inlineStr">
        <is>
          <t>CONTEXT_DEPENDENT</t>
        </is>
      </c>
      <c r="E1081" t="inlineStr">
        <is>
          <t>MEDIUM</t>
        </is>
      </c>
      <c r="F1081" t="inlineStr">
        <is>
          <t>pending_status_term</t>
        </is>
      </c>
      <c r="G1081" t="inlineStr">
        <is>
          <t>Y</t>
        </is>
      </c>
      <c r="H1081" t="inlineStr">
        <is>
          <t>Y</t>
        </is>
      </c>
      <c r="I1081" t="inlineStr">
        <is>
          <t>Term appears in pending-status sentence — context depends on whether term is English UI label or romanized</t>
        </is>
      </c>
    </row>
    <row r="1082">
      <c r="A1082" t="inlineStr">
        <is>
          <t>V3R-f78c95930a38</t>
        </is>
      </c>
      <c r="B1082" t="inlineStr">
        <is>
          <t>hijo ko aaunu entry check gara</t>
        </is>
      </c>
      <c r="C1082" t="inlineStr">
        <is>
          <t>aaunu</t>
        </is>
      </c>
      <c r="D1082" t="inlineStr">
        <is>
          <t>DEVANAGARI_TRANSLITERATION_REQUIRED</t>
        </is>
      </c>
      <c r="E1082" t="inlineStr">
        <is>
          <t>HIGH</t>
        </is>
      </c>
      <c r="F1082" t="inlineStr">
        <is>
          <t>nepali_word_entry_check</t>
        </is>
      </c>
      <c r="G1082" t="inlineStr">
        <is>
          <t>Y</t>
        </is>
      </c>
      <c r="H1082" t="inlineStr">
        <is>
          <t>N</t>
        </is>
      </c>
      <c r="I1082" t="inlineStr">
        <is>
          <t>Romanized Nepali word in entry check instruction — Devanagari required</t>
        </is>
      </c>
    </row>
    <row r="1083">
      <c r="A1083" t="inlineStr">
        <is>
          <t>V3R-f7ebca97321d</t>
        </is>
      </c>
      <c r="B1083" t="inlineStr">
        <is>
          <t>check node once before posting — context unclear</t>
        </is>
      </c>
      <c r="C1083" t="inlineStr">
        <is>
          <t>node</t>
        </is>
      </c>
      <c r="D1083" t="inlineStr">
        <is>
          <t>CONTEXT_DEPENDENT</t>
        </is>
      </c>
      <c r="E1083" t="inlineStr">
        <is>
          <t>MEDIUM</t>
        </is>
      </c>
      <c r="F1083" t="inlineStr">
        <is>
          <t>context_insufficient_for_determination</t>
        </is>
      </c>
      <c r="G1083" t="inlineStr">
        <is>
          <t>N</t>
        </is>
      </c>
      <c r="H1083" t="inlineStr">
        <is>
          <t>Y</t>
        </is>
      </c>
      <c r="I1083" t="inlineStr">
        <is>
          <t>Context explicitly flagged as unclear — cannot determine transliteration requirement</t>
        </is>
      </c>
    </row>
    <row r="1084">
      <c r="A1084" t="inlineStr">
        <is>
          <t>V3R-f7f7329c81dd</t>
        </is>
      </c>
      <c r="B1084" t="inlineStr">
        <is>
          <t>maybe book means English UI or Romanized Nepali — reviewer must decide (case 11)</t>
        </is>
      </c>
      <c r="C1084" t="inlineStr">
        <is>
          <t>book</t>
        </is>
      </c>
      <c r="D1084" t="inlineStr">
        <is>
          <t>CONTEXT_DEPENDENT</t>
        </is>
      </c>
      <c r="E1084" t="inlineStr">
        <is>
          <t>MEDIUM</t>
        </is>
      </c>
      <c r="F1084" t="inlineStr">
        <is>
          <t>ambiguous_english_or_nepali_usage</t>
        </is>
      </c>
      <c r="G1084" t="inlineStr">
        <is>
          <t>N</t>
        </is>
      </c>
      <c r="H1084" t="inlineStr">
        <is>
          <t>Y</t>
        </is>
      </c>
      <c r="I1084" t="inlineStr">
        <is>
          <t>Term is genuinely ambiguous between English UI usage and romanized Nepali — context-dependent</t>
        </is>
      </c>
    </row>
    <row r="1085">
      <c r="A1085" t="inlineStr">
        <is>
          <t>V3R-f86a1f3659ec</t>
        </is>
      </c>
      <c r="B1085" t="inlineStr">
        <is>
          <t>Customer Suresh Bhattarai paid by bank transfer yesterday (name case 16)</t>
        </is>
      </c>
      <c r="C1085" t="inlineStr">
        <is>
          <t>Suresh</t>
        </is>
      </c>
      <c r="D1085" t="inlineStr">
        <is>
          <t>NAME_OR_ENTITY</t>
        </is>
      </c>
      <c r="E1085" t="inlineStr">
        <is>
          <t>HIGH</t>
        </is>
      </c>
      <c r="F1085" t="inlineStr">
        <is>
          <t>proper_person_name</t>
        </is>
      </c>
      <c r="G1085" t="inlineStr">
        <is>
          <t>Y</t>
        </is>
      </c>
      <c r="H1085" t="inlineStr">
        <is>
          <t>N</t>
        </is>
      </c>
      <c r="I1085" t="inlineStr">
        <is>
          <t>Proper personal name of a customer — identity must be preserved</t>
        </is>
      </c>
    </row>
    <row r="1086">
      <c r="A1086" t="inlineStr">
        <is>
          <t>V3R-f88f61d87edd</t>
        </is>
      </c>
      <c r="B1086" t="inlineStr">
        <is>
          <t>aaja graph ko hisab milaaidim ra baaki clear gara</t>
        </is>
      </c>
      <c r="C1086" t="inlineStr">
        <is>
          <t>graph</t>
        </is>
      </c>
      <c r="D1086" t="inlineStr">
        <is>
          <t>TRANSLITERATION_OPTIONAL</t>
        </is>
      </c>
      <c r="E1086" t="inlineStr">
        <is>
          <t>MEDIUM</t>
        </is>
      </c>
      <c r="F1086" t="inlineStr">
        <is>
          <t>english_term_mixed_nepali_sentence</t>
        </is>
      </c>
      <c r="G1086" t="inlineStr">
        <is>
          <t>Y</t>
        </is>
      </c>
      <c r="H1086" t="inlineStr">
        <is>
          <t>N</t>
        </is>
      </c>
      <c r="I1086" t="inlineStr">
        <is>
          <t>English term embedded in Nepali accounting sentence — transliteration optional</t>
        </is>
      </c>
    </row>
    <row r="1087">
      <c r="A1087" t="inlineStr">
        <is>
          <t>V3R-f8cf3b38bfc1</t>
        </is>
      </c>
      <c r="B1087" t="inlineStr">
        <is>
          <t>Do not mutate protected token URL-https://example.test/eval/v3-R086 inside the posting draft case 86 (synthetic url token)</t>
        </is>
      </c>
      <c r="C1087" t="inlineStr">
        <is>
          <t>URL-https://example.test/eval/v3-R086</t>
        </is>
      </c>
      <c r="D1087" t="inlineStr">
        <is>
          <t>PROTECTED</t>
        </is>
      </c>
      <c r="E1087" t="inlineStr">
        <is>
          <t>HIGH</t>
        </is>
      </c>
      <c r="F1087" t="inlineStr">
        <is>
          <t>system_identifier_token</t>
        </is>
      </c>
      <c r="G1087" t="inlineStr">
        <is>
          <t>Y</t>
        </is>
      </c>
      <c r="H1087" t="inlineStr">
        <is>
          <t>N</t>
        </is>
      </c>
      <c r="I1087" t="inlineStr">
        <is>
          <t>Protected system token — must not be mutated or transliterated</t>
        </is>
      </c>
    </row>
    <row r="1088">
      <c r="A1088" t="inlineStr">
        <is>
          <t>V3R-f8e8db829c8f</t>
        </is>
      </c>
      <c r="B1088" t="inlineStr">
        <is>
          <t>branch ledger: pending entry ra tyasari baaki milaaune</t>
        </is>
      </c>
      <c r="C1088" t="inlineStr">
        <is>
          <t>tyasari</t>
        </is>
      </c>
      <c r="D1088" t="inlineStr">
        <is>
          <t>DEVANAGARI_TRANSLITERATION_REQUIRED</t>
        </is>
      </c>
      <c r="E1088" t="inlineStr">
        <is>
          <t>HIGH</t>
        </is>
      </c>
      <c r="F1088" t="inlineStr">
        <is>
          <t>nepali_word_in_ledger_note</t>
        </is>
      </c>
      <c r="G1088" t="inlineStr">
        <is>
          <t>Y</t>
        </is>
      </c>
      <c r="H1088" t="inlineStr">
        <is>
          <t>N</t>
        </is>
      </c>
      <c r="I1088" t="inlineStr">
        <is>
          <t>Romanized Nepali word in branch ledger note — Devanagari required</t>
        </is>
      </c>
    </row>
    <row r="1089">
      <c r="A1089" t="inlineStr">
        <is>
          <t>V3R-f959084b3a58</t>
        </is>
      </c>
      <c r="B1089" t="inlineStr">
        <is>
          <t>alignment challenge 38: keep surface [½] intact (vulgar fraction)</t>
        </is>
      </c>
      <c r="C1089" t="inlineStr">
        <is>
          <t>½</t>
        </is>
      </c>
      <c r="D1089" t="inlineStr">
        <is>
          <t>PROTECTED</t>
        </is>
      </c>
      <c r="E1089" t="inlineStr">
        <is>
          <t>HIGH</t>
        </is>
      </c>
      <c r="F1089" t="inlineStr">
        <is>
          <t>special_character_or_symbol</t>
        </is>
      </c>
      <c r="G1089" t="inlineStr">
        <is>
          <t>Y</t>
        </is>
      </c>
      <c r="H1089" t="inlineStr">
        <is>
          <t>N</t>
        </is>
      </c>
      <c r="I1089" t="inlineStr">
        <is>
          <t>Special symbol/character — integrity must be preserved as-is</t>
        </is>
      </c>
    </row>
    <row r="1090">
      <c r="A1090" t="inlineStr">
        <is>
          <t>V3R-f9b6d8889e77</t>
        </is>
      </c>
      <c r="B1090" t="inlineStr">
        <is>
          <t>check edge once before posting — context unclear</t>
        </is>
      </c>
      <c r="C1090" t="inlineStr">
        <is>
          <t>edge</t>
        </is>
      </c>
      <c r="D1090" t="inlineStr">
        <is>
          <t>CONTEXT_DEPENDENT</t>
        </is>
      </c>
      <c r="E1090" t="inlineStr">
        <is>
          <t>MEDIUM</t>
        </is>
      </c>
      <c r="F1090" t="inlineStr">
        <is>
          <t>context_insufficient_for_determination</t>
        </is>
      </c>
      <c r="G1090" t="inlineStr">
        <is>
          <t>N</t>
        </is>
      </c>
      <c r="H1090" t="inlineStr">
        <is>
          <t>Y</t>
        </is>
      </c>
      <c r="I1090" t="inlineStr">
        <is>
          <t>Context explicitly flagged as unclear — cannot determine transliteration requirement</t>
        </is>
      </c>
    </row>
    <row r="1091">
      <c r="A1091" t="inlineStr">
        <is>
          <t>V3R-f9f67fc4cb7c</t>
        </is>
      </c>
      <c r="B1091" t="inlineStr">
        <is>
          <t>Customer Sagar Gautam paid by bank transfer yesterday (name case 24)</t>
        </is>
      </c>
      <c r="C1091" t="inlineStr">
        <is>
          <t>Sagar</t>
        </is>
      </c>
      <c r="D1091" t="inlineStr">
        <is>
          <t>NAME_OR_ENTITY</t>
        </is>
      </c>
      <c r="E1091" t="inlineStr">
        <is>
          <t>HIGH</t>
        </is>
      </c>
      <c r="F1091" t="inlineStr">
        <is>
          <t>proper_person_name</t>
        </is>
      </c>
      <c r="G1091" t="inlineStr">
        <is>
          <t>Y</t>
        </is>
      </c>
      <c r="H1091" t="inlineStr">
        <is>
          <t>N</t>
        </is>
      </c>
      <c r="I1091" t="inlineStr">
        <is>
          <t>Proper personal name of a customer — identity must be preserved</t>
        </is>
      </c>
    </row>
    <row r="1092">
      <c r="A1092" t="inlineStr">
        <is>
          <t>V3R-fa52482610fd</t>
        </is>
      </c>
      <c r="B1092" t="inlineStr">
        <is>
          <t>yo hijo last week ko ho</t>
        </is>
      </c>
      <c r="C1092" t="inlineStr">
        <is>
          <t>hijo</t>
        </is>
      </c>
      <c r="D1092" t="inlineStr">
        <is>
          <t>DEVANAGARI_TRANSLITERATION_REQUIRED</t>
        </is>
      </c>
      <c r="E1092" t="inlineStr">
        <is>
          <t>HIGH</t>
        </is>
      </c>
      <c r="F1092" t="inlineStr">
        <is>
          <t>nepali_word_in_week_reference</t>
        </is>
      </c>
      <c r="G1092" t="inlineStr">
        <is>
          <t>Y</t>
        </is>
      </c>
      <c r="H1092" t="inlineStr">
        <is>
          <t>N</t>
        </is>
      </c>
      <c r="I1092" t="inlineStr">
        <is>
          <t>Romanized Nepali word in week reference — Devanagari required</t>
        </is>
      </c>
    </row>
    <row r="1093">
      <c r="A1093" t="inlineStr">
        <is>
          <t>V3R-fa754ecad602</t>
        </is>
      </c>
      <c r="B1093" t="inlineStr">
        <is>
          <t>Please open the opening module and export the report</t>
        </is>
      </c>
      <c r="C1093" t="inlineStr">
        <is>
          <t>opening</t>
        </is>
      </c>
      <c r="D1093" t="inlineStr">
        <is>
          <t>ENGLISH_IDENTITY_REQUIRED</t>
        </is>
      </c>
      <c r="E1093" t="inlineStr">
        <is>
          <t>HIGH</t>
        </is>
      </c>
      <c r="F1093" t="inlineStr">
        <is>
          <t>english_module_name</t>
        </is>
      </c>
      <c r="G1093" t="inlineStr">
        <is>
          <t>Y</t>
        </is>
      </c>
      <c r="H1093" t="inlineStr">
        <is>
          <t>N</t>
        </is>
      </c>
      <c r="I1093" t="inlineStr">
        <is>
          <t>Software module name in English instruction — English identity required</t>
        </is>
      </c>
    </row>
    <row r="1094">
      <c r="A1094" t="inlineStr">
        <is>
          <t>V3R-fad029cceca3</t>
        </is>
      </c>
      <c r="B1094" t="inlineStr">
        <is>
          <t>please saman update gardinu</t>
        </is>
      </c>
      <c r="C1094" t="inlineStr">
        <is>
          <t>saman</t>
        </is>
      </c>
      <c r="D1094" t="inlineStr">
        <is>
          <t>TRANSLITERATION_OPTIONAL</t>
        </is>
      </c>
      <c r="E1094" t="inlineStr">
        <is>
          <t>MEDIUM</t>
        </is>
      </c>
      <c r="F1094" t="inlineStr">
        <is>
          <t>english_term_in_nepali_update_command</t>
        </is>
      </c>
      <c r="G1094" t="inlineStr">
        <is>
          <t>Y</t>
        </is>
      </c>
      <c r="H1094" t="inlineStr">
        <is>
          <t>N</t>
        </is>
      </c>
      <c r="I1094" t="inlineStr">
        <is>
          <t>English term in Nepali update instruction — transliteration optional</t>
        </is>
      </c>
    </row>
    <row r="1095">
      <c r="A1095" t="inlineStr">
        <is>
          <t>V3R-fb30d3eb7171</t>
        </is>
      </c>
      <c r="B1095" t="inlineStr">
        <is>
          <t>check margin once before posting — context unclear</t>
        </is>
      </c>
      <c r="C1095" t="inlineStr">
        <is>
          <t>margin</t>
        </is>
      </c>
      <c r="D1095" t="inlineStr">
        <is>
          <t>CONTEXT_DEPENDENT</t>
        </is>
      </c>
      <c r="E1095" t="inlineStr">
        <is>
          <t>MEDIUM</t>
        </is>
      </c>
      <c r="F1095" t="inlineStr">
        <is>
          <t>context_insufficient_for_determination</t>
        </is>
      </c>
      <c r="G1095" t="inlineStr">
        <is>
          <t>N</t>
        </is>
      </c>
      <c r="H1095" t="inlineStr">
        <is>
          <t>Y</t>
        </is>
      </c>
      <c r="I1095" t="inlineStr">
        <is>
          <t>Context explicitly flagged as unclear — cannot determine transliteration requirement</t>
        </is>
      </c>
    </row>
    <row r="1096">
      <c r="A1096" t="inlineStr">
        <is>
          <t>V3R-fbd2346a4acf</t>
        </is>
      </c>
      <c r="B1096" t="inlineStr">
        <is>
          <t>Please open the total module and export the report</t>
        </is>
      </c>
      <c r="C1096" t="inlineStr">
        <is>
          <t>total</t>
        </is>
      </c>
      <c r="D1096" t="inlineStr">
        <is>
          <t>ENGLISH_IDENTITY_REQUIRED</t>
        </is>
      </c>
      <c r="E1096" t="inlineStr">
        <is>
          <t>HIGH</t>
        </is>
      </c>
      <c r="F1096" t="inlineStr">
        <is>
          <t>english_module_name</t>
        </is>
      </c>
      <c r="G1096" t="inlineStr">
        <is>
          <t>Y</t>
        </is>
      </c>
      <c r="H1096" t="inlineStr">
        <is>
          <t>N</t>
        </is>
      </c>
      <c r="I1096" t="inlineStr">
        <is>
          <t>Software module name in English instruction — English identity required</t>
        </is>
      </c>
    </row>
    <row r="1097">
      <c r="A1097" t="inlineStr">
        <is>
          <t>V3R-fc7cdc97f69f</t>
        </is>
      </c>
      <c r="B1097" t="inlineStr">
        <is>
          <t>aaja peak ko hisab milaaidim ra baaki clear gara</t>
        </is>
      </c>
      <c r="C1097" t="inlineStr">
        <is>
          <t>peak</t>
        </is>
      </c>
      <c r="D1097" t="inlineStr">
        <is>
          <t>TRANSLITERATION_OPTIONAL</t>
        </is>
      </c>
      <c r="E1097" t="inlineStr">
        <is>
          <t>MEDIUM</t>
        </is>
      </c>
      <c r="F1097" t="inlineStr">
        <is>
          <t>english_term_mixed_nepali_sentence</t>
        </is>
      </c>
      <c r="G1097" t="inlineStr">
        <is>
          <t>Y</t>
        </is>
      </c>
      <c r="H1097" t="inlineStr">
        <is>
          <t>N</t>
        </is>
      </c>
      <c r="I1097" t="inlineStr">
        <is>
          <t>English term embedded in Nepali accounting sentence — transliteration optional</t>
        </is>
      </c>
    </row>
    <row r="1098">
      <c r="A1098" t="inlineStr">
        <is>
          <t>V3R-fd4f93150e26</t>
        </is>
      </c>
      <c r="B1098" t="inlineStr">
        <is>
          <t>Create a draft kpi and leave it unposted</t>
        </is>
      </c>
      <c r="C1098" t="inlineStr">
        <is>
          <t>kpi</t>
        </is>
      </c>
      <c r="D1098" t="inlineStr">
        <is>
          <t>TRANSLITERATION_OPTIONAL</t>
        </is>
      </c>
      <c r="E1098" t="inlineStr">
        <is>
          <t>MEDIUM</t>
        </is>
      </c>
      <c r="F1098" t="inlineStr">
        <is>
          <t>english_accounting_term_draft</t>
        </is>
      </c>
      <c r="G1098" t="inlineStr">
        <is>
          <t>Y</t>
        </is>
      </c>
      <c r="H1098" t="inlineStr">
        <is>
          <t>N</t>
        </is>
      </c>
      <c r="I1098" t="inlineStr">
        <is>
          <t>English accounting term in draft instruction — transliteration optional</t>
        </is>
      </c>
    </row>
    <row r="1099">
      <c r="A1099" t="inlineStr">
        <is>
          <t>V3R-fdb87fb040ca</t>
        </is>
      </c>
      <c r="B1099" t="inlineStr">
        <is>
          <t>yo grahak last week ko ho</t>
        </is>
      </c>
      <c r="C1099" t="inlineStr">
        <is>
          <t>grahak</t>
        </is>
      </c>
      <c r="D1099" t="inlineStr">
        <is>
          <t>DEVANAGARI_TRANSLITERATION_REQUIRED</t>
        </is>
      </c>
      <c r="E1099" t="inlineStr">
        <is>
          <t>HIGH</t>
        </is>
      </c>
      <c r="F1099" t="inlineStr">
        <is>
          <t>nepali_word_in_week_reference</t>
        </is>
      </c>
      <c r="G1099" t="inlineStr">
        <is>
          <t>Y</t>
        </is>
      </c>
      <c r="H1099" t="inlineStr">
        <is>
          <t>N</t>
        </is>
      </c>
      <c r="I1099" t="inlineStr">
        <is>
          <t>Romanized Nepali word in week reference — Devanagari required</t>
        </is>
      </c>
    </row>
    <row r="1100">
      <c r="A1100" t="inlineStr">
        <is>
          <t>V3R-fe219e6054e3</t>
        </is>
      </c>
      <c r="B1100" t="inlineStr">
        <is>
          <t>aaja query ko hisab milaaidim ra baaki clear gara</t>
        </is>
      </c>
      <c r="C1100" t="inlineStr">
        <is>
          <t>query</t>
        </is>
      </c>
      <c r="D1100" t="inlineStr">
        <is>
          <t>TRANSLITERATION_OPTIONAL</t>
        </is>
      </c>
      <c r="E1100" t="inlineStr">
        <is>
          <t>MEDIUM</t>
        </is>
      </c>
      <c r="F1100" t="inlineStr">
        <is>
          <t>english_term_mixed_nepali_sentence</t>
        </is>
      </c>
      <c r="G1100" t="inlineStr">
        <is>
          <t>Y</t>
        </is>
      </c>
      <c r="H1100" t="inlineStr">
        <is>
          <t>N</t>
        </is>
      </c>
      <c r="I1100" t="inlineStr">
        <is>
          <t>English term embedded in Nepali accounting sentence — transliteration optional</t>
        </is>
      </c>
    </row>
    <row r="1101">
      <c r="A1101" t="inlineStr">
        <is>
          <t>V3R-fe80c51aaa10</t>
        </is>
      </c>
      <c r="B1101" t="inlineStr">
        <is>
          <t>Please update the search field in the English settings panel</t>
        </is>
      </c>
      <c r="C1101" t="inlineStr">
        <is>
          <t>search</t>
        </is>
      </c>
      <c r="D1101" t="inlineStr">
        <is>
          <t>ENGLISH_IDENTITY_REQUIRED</t>
        </is>
      </c>
      <c r="E1101" t="inlineStr">
        <is>
          <t>HIGH</t>
        </is>
      </c>
      <c r="F1101" t="inlineStr">
        <is>
          <t>english_ui_label_in_settings_panel</t>
        </is>
      </c>
      <c r="G1101" t="inlineStr">
        <is>
          <t>Y</t>
        </is>
      </c>
      <c r="H1101" t="inlineStr">
        <is>
          <t>N</t>
        </is>
      </c>
      <c r="I1101" t="inlineStr">
        <is>
          <t>Field label in English settings panel — must remain English identity</t>
        </is>
      </c>
    </row>
    <row r="1102">
      <c r="A1102" t="inlineStr">
        <is>
          <t>V3R-fe8c4ae58162</t>
        </is>
      </c>
      <c r="B1102" t="inlineStr">
        <is>
          <t>Please update the spread field in the English settings panel</t>
        </is>
      </c>
      <c r="C1102" t="inlineStr">
        <is>
          <t>spread</t>
        </is>
      </c>
      <c r="D1102" t="inlineStr">
        <is>
          <t>ENGLISH_IDENTITY_REQUIRED</t>
        </is>
      </c>
      <c r="E1102" t="inlineStr">
        <is>
          <t>HIGH</t>
        </is>
      </c>
      <c r="F1102" t="inlineStr">
        <is>
          <t>english_ui_label_in_settings_panel</t>
        </is>
      </c>
      <c r="G1102" t="inlineStr">
        <is>
          <t>Y</t>
        </is>
      </c>
      <c r="H1102" t="inlineStr">
        <is>
          <t>N</t>
        </is>
      </c>
      <c r="I1102" t="inlineStr">
        <is>
          <t>Field label in English settings panel — must remain English identity</t>
        </is>
      </c>
    </row>
    <row r="1103">
      <c r="A1103" t="inlineStr">
        <is>
          <t>V3R-fec80356dad8</t>
        </is>
      </c>
      <c r="B1103" t="inlineStr">
        <is>
          <t>Please update the permission field in the English settings panel</t>
        </is>
      </c>
      <c r="C1103" t="inlineStr">
        <is>
          <t>permission</t>
        </is>
      </c>
      <c r="D1103" t="inlineStr">
        <is>
          <t>ENGLISH_IDENTITY_REQUIRED</t>
        </is>
      </c>
      <c r="E1103" t="inlineStr">
        <is>
          <t>HIGH</t>
        </is>
      </c>
      <c r="F1103" t="inlineStr">
        <is>
          <t>english_ui_label_in_settings_panel</t>
        </is>
      </c>
      <c r="G1103" t="inlineStr">
        <is>
          <t>Y</t>
        </is>
      </c>
      <c r="H1103" t="inlineStr">
        <is>
          <t>N</t>
        </is>
      </c>
      <c r="I1103" t="inlineStr">
        <is>
          <t>Field label in English settings panel — must remain English identity</t>
        </is>
      </c>
    </row>
    <row r="1104">
      <c r="A1104" t="inlineStr">
        <is>
          <t>V3R-fef25b1db73c</t>
        </is>
      </c>
      <c r="B1104" t="inlineStr">
        <is>
          <t>yo pathau last week ko ho</t>
        </is>
      </c>
      <c r="C1104" t="inlineStr">
        <is>
          <t>pathau</t>
        </is>
      </c>
      <c r="D1104" t="inlineStr">
        <is>
          <t>DEVANAGARI_TRANSLITERATION_REQUIRED</t>
        </is>
      </c>
      <c r="E1104" t="inlineStr">
        <is>
          <t>HIGH</t>
        </is>
      </c>
      <c r="F1104" t="inlineStr">
        <is>
          <t>nepali_word_in_week_reference</t>
        </is>
      </c>
      <c r="G1104" t="inlineStr">
        <is>
          <t>Y</t>
        </is>
      </c>
      <c r="H1104" t="inlineStr">
        <is>
          <t>N</t>
        </is>
      </c>
      <c r="I1104" t="inlineStr">
        <is>
          <t>Romanized Nepali word in week reference — Devanagari required</t>
        </is>
      </c>
    </row>
    <row r="1105">
      <c r="A1105" t="inlineStr">
        <is>
          <t>V3R-ff1155329c03</t>
        </is>
      </c>
      <c r="B1105" t="inlineStr">
        <is>
          <t>Do not mutate protected token SERIAL-SN-V3-0001-R049 inside the posting draft case 49 (synthetic serial)</t>
        </is>
      </c>
      <c r="C1105" t="inlineStr">
        <is>
          <t>SERIAL-SN-V3-0001-R049</t>
        </is>
      </c>
      <c r="D1105" t="inlineStr">
        <is>
          <t>PROTECTED</t>
        </is>
      </c>
      <c r="E1105" t="inlineStr">
        <is>
          <t>HIGH</t>
        </is>
      </c>
      <c r="F1105" t="inlineStr">
        <is>
          <t>system_identifier_token</t>
        </is>
      </c>
      <c r="G1105" t="inlineStr">
        <is>
          <t>Y</t>
        </is>
      </c>
      <c r="H1105" t="inlineStr">
        <is>
          <t>N</t>
        </is>
      </c>
      <c r="I1105" t="inlineStr">
        <is>
          <t>Protected system token — must not be mutated or transliterated</t>
        </is>
      </c>
    </row>
    <row r="1106">
      <c r="A1106" t="inlineStr">
        <is>
          <t>V3R-ff1f05748797</t>
        </is>
      </c>
      <c r="B1106" t="inlineStr">
        <is>
          <t>Please update the menu field in the English settings panel</t>
        </is>
      </c>
      <c r="C1106" t="inlineStr">
        <is>
          <t>menu</t>
        </is>
      </c>
      <c r="D1106" t="inlineStr">
        <is>
          <t>ENGLISH_IDENTITY_REQUIRED</t>
        </is>
      </c>
      <c r="E1106" t="inlineStr">
        <is>
          <t>HIGH</t>
        </is>
      </c>
      <c r="F1106" t="inlineStr">
        <is>
          <t>english_ui_label_in_settings_panel</t>
        </is>
      </c>
      <c r="G1106" t="inlineStr">
        <is>
          <t>Y</t>
        </is>
      </c>
      <c r="H1106" t="inlineStr">
        <is>
          <t>N</t>
        </is>
      </c>
      <c r="I1106" t="inlineStr">
        <is>
          <t>Field label in English settings panel — must remain English identity</t>
        </is>
      </c>
    </row>
    <row r="1107">
      <c r="A1107" t="inlineStr">
        <is>
          <t>V3R-ff2fe7a4723b</t>
        </is>
      </c>
      <c r="B1107" t="inlineStr">
        <is>
          <t>Enter TDS code in the tax panel without Devanagari rewrite (acr case 32)</t>
        </is>
      </c>
      <c r="C1107" t="inlineStr">
        <is>
          <t>TDS</t>
        </is>
      </c>
      <c r="D1107" t="inlineStr">
        <is>
          <t>ACRONYM_OR_IDENTIFIER</t>
        </is>
      </c>
      <c r="E1107" t="inlineStr">
        <is>
          <t>HIGH</t>
        </is>
      </c>
      <c r="F1107" t="inlineStr">
        <is>
          <t>acronym_no_devanagari</t>
        </is>
      </c>
      <c r="G1107" t="inlineStr">
        <is>
          <t>Y</t>
        </is>
      </c>
      <c r="H1107" t="inlineStr">
        <is>
          <t>N</t>
        </is>
      </c>
      <c r="I1107" t="inlineStr">
        <is>
          <t>Acronym/code — must remain as-is without Devanagari rewrite</t>
        </is>
      </c>
    </row>
    <row r="1108">
      <c r="A1108" t="inlineStr">
        <is>
          <t>V3R-ff3616282403</t>
        </is>
      </c>
      <c r="B1108" t="inlineStr">
        <is>
          <t>Customer Mina Shrestha paid by bank transfer yesterday (name case 9)</t>
        </is>
      </c>
      <c r="C1108" t="inlineStr">
        <is>
          <t>Mina</t>
        </is>
      </c>
      <c r="D1108" t="inlineStr">
        <is>
          <t>NAME_OR_ENTITY</t>
        </is>
      </c>
      <c r="E1108" t="inlineStr">
        <is>
          <t>HIGH</t>
        </is>
      </c>
      <c r="F1108" t="inlineStr">
        <is>
          <t>proper_person_name</t>
        </is>
      </c>
      <c r="G1108" t="inlineStr">
        <is>
          <t>Y</t>
        </is>
      </c>
      <c r="H1108" t="inlineStr">
        <is>
          <t>N</t>
        </is>
      </c>
      <c r="I1108" t="inlineStr">
        <is>
          <t>Proper personal name of a customer — identity must be preserved</t>
        </is>
      </c>
    </row>
    <row r="1109">
      <c r="A1109" t="inlineStr">
        <is>
          <t>V3R-ff8aa7100fc4</t>
        </is>
      </c>
      <c r="B1109" t="inlineStr">
        <is>
          <t>branch ledger: monthly entry ra hajurko baaki milaaune</t>
        </is>
      </c>
      <c r="C1109" t="inlineStr">
        <is>
          <t>hajurko</t>
        </is>
      </c>
      <c r="D1109" t="inlineStr">
        <is>
          <t>DEVANAGARI_TRANSLITERATION_REQUIRED</t>
        </is>
      </c>
      <c r="E1109" t="inlineStr">
        <is>
          <t>HIGH</t>
        </is>
      </c>
      <c r="F1109" t="inlineStr">
        <is>
          <t>nepali_word_in_ledger_note</t>
        </is>
      </c>
      <c r="G1109" t="inlineStr">
        <is>
          <t>Y</t>
        </is>
      </c>
      <c r="H1109" t="inlineStr">
        <is>
          <t>N</t>
        </is>
      </c>
      <c r="I1109" t="inlineStr">
        <is>
          <t>Romanized Nepali word in branch ledger note — Devanagari required</t>
        </is>
      </c>
    </row>
    <row r="1110">
      <c r="A1110" t="inlineStr">
        <is>
          <t>V3R-ffa6b9622ad5</t>
        </is>
      </c>
      <c r="B1110" t="inlineStr">
        <is>
          <t>mahina ra paisa mismatch bhayo</t>
        </is>
      </c>
      <c r="C1110" t="inlineStr">
        <is>
          <t>mahina</t>
        </is>
      </c>
      <c r="D1110" t="inlineStr">
        <is>
          <t>DEVANAGARI_TRANSLITERATION_REQUIRED</t>
        </is>
      </c>
      <c r="E1110" t="inlineStr">
        <is>
          <t>HIGH</t>
        </is>
      </c>
      <c r="F1110" t="inlineStr">
        <is>
          <t>nepali_word_in_mismatch_report</t>
        </is>
      </c>
      <c r="G1110" t="inlineStr">
        <is>
          <t>Y</t>
        </is>
      </c>
      <c r="H1110" t="inlineStr">
        <is>
          <t>N</t>
        </is>
      </c>
      <c r="I1110" t="inlineStr">
        <is>
          <t>Romanized Nepali word in mismatch report — Devanagari required</t>
        </is>
      </c>
    </row>
    <row r="1111">
      <c r="A1111" t="inlineStr">
        <is>
          <t>V3R-ffa948755738</t>
        </is>
      </c>
      <c r="B1111" t="inlineStr">
        <is>
          <t>check filter once before posting — context unclear</t>
        </is>
      </c>
      <c r="C1111" t="inlineStr">
        <is>
          <t>filter</t>
        </is>
      </c>
      <c r="D1111" t="inlineStr">
        <is>
          <t>CONTEXT_DEPENDENT</t>
        </is>
      </c>
      <c r="E1111" t="inlineStr">
        <is>
          <t>MEDIUM</t>
        </is>
      </c>
      <c r="F1111" t="inlineStr">
        <is>
          <t>context_insufficient_for_determination</t>
        </is>
      </c>
      <c r="G1111" t="inlineStr">
        <is>
          <t>N</t>
        </is>
      </c>
      <c r="H1111" t="inlineStr">
        <is>
          <t>Y</t>
        </is>
      </c>
      <c r="I1111" t="inlineStr">
        <is>
          <t>Context explicitly flagged as unclear — cannot determine transliteration requirement</t>
        </is>
      </c>
    </row>
    <row r="1112">
      <c r="A1112" t="inlineStr">
        <is>
          <t>V3R-ffc1352770a5</t>
        </is>
      </c>
      <c r="B1112" t="inlineStr">
        <is>
          <t>branch ledger: transport entry ra suna baaki milaaune</t>
        </is>
      </c>
      <c r="C1112" t="inlineStr">
        <is>
          <t>suna</t>
        </is>
      </c>
      <c r="D1112" t="inlineStr">
        <is>
          <t>DEVANAGARI_TRANSLITERATION_REQUIRED</t>
        </is>
      </c>
      <c r="E1112" t="inlineStr">
        <is>
          <t>HIGH</t>
        </is>
      </c>
      <c r="F1112" t="inlineStr">
        <is>
          <t>nepali_word_in_ledger_note</t>
        </is>
      </c>
      <c r="G1112" t="inlineStr">
        <is>
          <t>Y</t>
        </is>
      </c>
      <c r="H1112" t="inlineStr">
        <is>
          <t>N</t>
        </is>
      </c>
      <c r="I1112" t="inlineStr">
        <is>
          <t>Romanized Nepali word in branch ledger note — Devanagari required</t>
        </is>
      </c>
    </row>
  </sheetData>
  <dataValidations count="2">
    <dataValidation sqref="D2:D11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1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</v>
      </c>
    </row>
    <row r="4">
      <c r="A4" t="inlineStr">
        <is>
          <t>rows_in_batch</t>
        </is>
      </c>
      <c r="B4" t="n">
        <v>1111</v>
      </c>
    </row>
    <row r="5">
      <c r="A5" t="inlineStr">
        <is>
          <t>dispositions_completed</t>
        </is>
      </c>
      <c r="B5">
        <f>COUNTA(ROUND_A_CONTEXT!D2:D1112)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