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7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V3R-a70ba90c7401</t>
        </is>
      </c>
      <c r="B2" t="inlineStr">
        <is>
          <t>check mode once before posting — context unclear</t>
        </is>
      </c>
      <c r="C2" t="inlineStr">
        <is>
          <t>mode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'mode' is in a fully English sentence; English identity required.</t>
        </is>
      </c>
    </row>
    <row r="3">
      <c r="A3" t="inlineStr">
        <is>
          <t>V3R-a7182b1817e8</t>
        </is>
      </c>
      <c r="B3" t="inlineStr">
        <is>
          <t>branch ledger: bonus entry ra baaki baaki milaaune</t>
        </is>
      </c>
      <c r="C3" t="inlineStr">
        <is>
          <t>baaki</t>
        </is>
      </c>
      <c r="D3" t="inlineStr">
        <is>
          <t>DEVANAGARI_TRANSLITERATION_REQUIRED</t>
        </is>
      </c>
      <c r="E3" t="inlineStr">
        <is>
          <t>MEDIUM</t>
        </is>
      </c>
      <c r="F3" t="inlineStr">
        <is>
          <t>NEPALI_NATIVE_WORD</t>
        </is>
      </c>
      <c r="G3" t="inlineStr">
        <is>
          <t>Y</t>
        </is>
      </c>
      <c r="H3" t="inlineStr">
        <is>
          <t>N</t>
        </is>
      </c>
      <c r="I3" t="inlineStr">
        <is>
          <t>'baaki' is a Romanised Nepali word; Devanagari representation required.</t>
        </is>
      </c>
    </row>
    <row r="4">
      <c r="A4" t="inlineStr">
        <is>
          <t>V3R-a73f37a807c8</t>
        </is>
      </c>
      <c r="B4" t="inlineStr">
        <is>
          <t>check group once before posting — context unclear</t>
        </is>
      </c>
      <c r="C4" t="inlineStr">
        <is>
          <t>group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'group' is in a fully English sentence; English identity required.</t>
        </is>
      </c>
    </row>
    <row r="5">
      <c r="A5" t="inlineStr">
        <is>
          <t>V3R-a75041a58157</t>
        </is>
      </c>
      <c r="B5" t="inlineStr">
        <is>
          <t>branch ledger: opening entry ra bata baaki milaaune</t>
        </is>
      </c>
      <c r="C5" t="inlineStr">
        <is>
          <t>opening</t>
        </is>
      </c>
      <c r="D5" t="inlineStr">
        <is>
          <t>ENGLISH_IDENTITY_REQUIRED</t>
        </is>
      </c>
      <c r="E5" t="inlineStr">
        <is>
          <t>MEDIUM</t>
        </is>
      </c>
      <c r="F5" t="inlineStr">
        <is>
          <t>ACCOUNTING_TERM</t>
        </is>
      </c>
      <c r="G5" t="inlineStr">
        <is>
          <t>Y</t>
        </is>
      </c>
      <c r="H5" t="inlineStr">
        <is>
          <t>N</t>
        </is>
      </c>
      <c r="I5" t="inlineStr">
        <is>
          <t>'opening' is a formal accounting term; English identity preferred even in mixed-language context.</t>
        </is>
      </c>
    </row>
    <row r="6">
      <c r="A6" t="inlineStr">
        <is>
          <t>V3R-a86b3efc2b7a</t>
        </is>
      </c>
      <c r="B6" t="inlineStr">
        <is>
          <t>Please update the slip field in the English settings panel</t>
        </is>
      </c>
      <c r="C6" t="inlineStr">
        <is>
          <t>slip</t>
        </is>
      </c>
      <c r="D6" t="inlineStr">
        <is>
          <t>ENGLISH_IDENTITY_REQUIRED</t>
        </is>
      </c>
      <c r="E6" t="inlineStr">
        <is>
          <t>MEDIUM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'slip' appears in an English-language context; English identity is appropriate.</t>
        </is>
      </c>
    </row>
    <row r="7">
      <c r="A7" t="inlineStr">
        <is>
          <t>V3R-a88cca4abc3e</t>
        </is>
      </c>
      <c r="B7" t="inlineStr">
        <is>
          <t>branch ledger: confirm entry ra ani baaki milaaune</t>
        </is>
      </c>
      <c r="C7" t="inlineStr">
        <is>
          <t>ani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'ani' appears in an English-language context; English identity is appropriate.</t>
        </is>
      </c>
    </row>
    <row r="8">
      <c r="A8" t="inlineStr">
        <is>
          <t>V3R-a8986c1fa896</t>
        </is>
      </c>
      <c r="B8" t="inlineStr">
        <is>
          <t>Please update the box field in the English settings panel</t>
        </is>
      </c>
      <c r="C8" t="inlineStr">
        <is>
          <t>box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'box' appears in an English-language context; English identity is appropriate.</t>
        </is>
      </c>
    </row>
    <row r="9">
      <c r="A9" t="inlineStr">
        <is>
          <t>V3R-a8fe5f48fc47</t>
        </is>
      </c>
      <c r="B9" t="inlineStr">
        <is>
          <t>please hamro update gardinu</t>
        </is>
      </c>
      <c r="C9" t="inlineStr">
        <is>
          <t>hamro</t>
        </is>
      </c>
      <c r="D9" t="inlineStr">
        <is>
          <t>ENGLISH_IDENTITY_REQUIRED</t>
        </is>
      </c>
      <c r="E9" t="inlineStr">
        <is>
          <t>MEDIUM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'hamro' appears in an English-language context; English identity is appropriate.</t>
        </is>
      </c>
    </row>
    <row r="10">
      <c r="A10" t="inlineStr">
        <is>
          <t>V3R-a92abfa70e27</t>
        </is>
      </c>
      <c r="B10" t="inlineStr">
        <is>
          <t>Sync failed for settlement queue — retry after backup</t>
        </is>
      </c>
      <c r="C10" t="inlineStr">
        <is>
          <t>settlement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'settlement' appears in an English-language context; English identity is appropriate.</t>
        </is>
      </c>
    </row>
    <row r="11">
      <c r="A11" t="inlineStr">
        <is>
          <t>V3R-a9f4e1210bc0</t>
        </is>
      </c>
      <c r="B11" t="inlineStr">
        <is>
          <t>malik ji lejhar report pathaunuhos</t>
        </is>
      </c>
      <c r="C11" t="inlineStr">
        <is>
          <t>lejhar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'lejhar' appears in an English-language context; English identity is appropriate.</t>
        </is>
      </c>
    </row>
    <row r="12">
      <c r="A12" t="inlineStr">
        <is>
          <t>V3R-aa2b83893bdb</t>
        </is>
      </c>
      <c r="B12" t="inlineStr">
        <is>
          <t>branch ledger: backup entry ra naramro baaki milaaune</t>
        </is>
      </c>
      <c r="C12" t="inlineStr">
        <is>
          <t>naramro</t>
        </is>
      </c>
      <c r="D12" t="inlineStr">
        <is>
          <t>ENGLISH_IDENTITY_REQUIRED</t>
        </is>
      </c>
      <c r="E12" t="inlineStr">
        <is>
          <t>MEDIUM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'naramro' appears in an English-language context; English identity is appropriate.</t>
        </is>
      </c>
    </row>
    <row r="13">
      <c r="A13" t="inlineStr">
        <is>
          <t>V3R-aa4933f83ab1</t>
        </is>
      </c>
      <c r="B13" t="inlineStr">
        <is>
          <t>review shared surface premium in mixed shop note before close</t>
        </is>
      </c>
      <c r="C13" t="inlineStr">
        <is>
          <t>premium</t>
        </is>
      </c>
      <c r="D13" t="inlineStr">
        <is>
          <t>ENGLISH_IDENTITY_REQUIRED</t>
        </is>
      </c>
      <c r="E13" t="inlineStr">
        <is>
          <t>MEDIUM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'premium' appears in an English-language context; English identity is appropriate.</t>
        </is>
      </c>
    </row>
    <row r="14">
      <c r="A14" t="inlineStr">
        <is>
          <t>V3R-aab0b1201507</t>
        </is>
      </c>
      <c r="B14" t="inlineStr">
        <is>
          <t>Do not transliterate the word sac in this English sentence</t>
        </is>
      </c>
      <c r="C14" t="inlineStr">
        <is>
          <t>sac</t>
        </is>
      </c>
      <c r="D14" t="inlineStr">
        <is>
          <t>ENGLISH_IDENTITY_REQUIRED</t>
        </is>
      </c>
      <c r="E14" t="inlineStr">
        <is>
          <t>MEDIUM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'sac' appears in an English-language context; English identity is appropriate.</t>
        </is>
      </c>
    </row>
    <row r="15">
      <c r="A15" t="inlineStr">
        <is>
          <t>V3R-aad46ef2d9ca</t>
        </is>
      </c>
      <c r="B15" t="inlineStr">
        <is>
          <t>Do not mutate protected token MOB-9800000001-R051 inside the posting draft case 51 (synthetic mobile token)</t>
        </is>
      </c>
      <c r="C15" t="inlineStr">
        <is>
          <t>MOB-9800000001-R051</t>
        </is>
      </c>
      <c r="D15" t="inlineStr">
        <is>
          <t>ACRONYM_OR_IDENTIFIER</t>
        </is>
      </c>
      <c r="E15" t="inlineStr">
        <is>
          <t>HIGH</t>
        </is>
      </c>
      <c r="F15" t="inlineStr">
        <is>
          <t>IDENTIFIER_CODE</t>
        </is>
      </c>
      <c r="G15" t="inlineStr">
        <is>
          <t>Y</t>
        </is>
      </c>
      <c r="H15" t="inlineStr">
        <is>
          <t>N</t>
        </is>
      </c>
      <c r="I15" t="inlineStr">
        <is>
          <t>'MOB-9800000001-R051' appears to be an acronym or technical identifier.</t>
        </is>
      </c>
    </row>
    <row r="16">
      <c r="A16" t="inlineStr">
        <is>
          <t>V3R-aaede4930952</t>
        </is>
      </c>
      <c r="B16" t="inlineStr">
        <is>
          <t>maybe code means English UI or Romanized Nepali — reviewer must decide (case 34)</t>
        </is>
      </c>
      <c r="C16" t="inlineStr">
        <is>
          <t>code</t>
        </is>
      </c>
      <c r="D16" t="inlineStr">
        <is>
          <t>ENGLISH_IDENTITY_REQUIRED</t>
        </is>
      </c>
      <c r="E16" t="inlineStr">
        <is>
          <t>MEDIUM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'code' appears in an English-language context; English identity is appropriate.</t>
        </is>
      </c>
    </row>
    <row r="17">
      <c r="A17" t="inlineStr">
        <is>
          <t>V3R-ab04b9b00206</t>
        </is>
      </c>
      <c r="B17" t="inlineStr">
        <is>
          <t>Customer Rajesh Karki paid by bank transfer yesterday (name case 31)</t>
        </is>
      </c>
      <c r="C17" t="inlineStr">
        <is>
          <t>Rajesh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'Rajesh' appears in an English-language context; English identity is appropriate.</t>
        </is>
      </c>
    </row>
    <row r="18">
      <c r="A18" t="inlineStr">
        <is>
          <t>V3R-ab28db25b446</t>
        </is>
      </c>
      <c r="B18" t="inlineStr">
        <is>
          <t>check agenda once before posting — context unclear</t>
        </is>
      </c>
      <c r="C18" t="inlineStr">
        <is>
          <t>agenda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'agenda' is in a fully English sentence; English identity required.</t>
        </is>
      </c>
    </row>
    <row r="19">
      <c r="A19" t="inlineStr">
        <is>
          <t>V3R-ab2f1de24f45</t>
        </is>
      </c>
      <c r="B19" t="inlineStr">
        <is>
          <t>Accounting staff asked about upi settings in Ask MokXya</t>
        </is>
      </c>
      <c r="C19" t="inlineStr">
        <is>
          <t>upi</t>
        </is>
      </c>
      <c r="D19" t="inlineStr">
        <is>
          <t>ENGLISH_IDENTITY_REQUIRED</t>
        </is>
      </c>
      <c r="E19" t="inlineStr">
        <is>
          <t>MEDIUM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'upi' appears in an English-language context; English identity is appropriate.</t>
        </is>
      </c>
    </row>
    <row r="20">
      <c r="A20" t="inlineStr">
        <is>
          <t>V3R-abfa4f928096</t>
        </is>
      </c>
      <c r="B20" t="inlineStr">
        <is>
          <t>Accounting staff asked about quarter settings in Ask MokXya</t>
        </is>
      </c>
      <c r="C20" t="inlineStr">
        <is>
          <t>quarter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'quarter' is in a fully English sentence; English identity required.</t>
        </is>
      </c>
    </row>
    <row r="21">
      <c r="A21" t="inlineStr">
        <is>
          <t>V3R-ac1abfa7bf23</t>
        </is>
      </c>
      <c r="B21" t="inlineStr">
        <is>
          <t>branch ledger: PAN entry ra nafa baaki milaaune</t>
        </is>
      </c>
      <c r="C21" t="inlineStr">
        <is>
          <t>nafa</t>
        </is>
      </c>
      <c r="D21" t="inlineStr">
        <is>
          <t>DEVANAGARI_TRANSLITERATION_REQUIRED</t>
        </is>
      </c>
      <c r="E21" t="inlineStr">
        <is>
          <t>MEDIUM</t>
        </is>
      </c>
      <c r="F21" t="inlineStr">
        <is>
          <t>NEPALI_NATIVE_WORD</t>
        </is>
      </c>
      <c r="G21" t="inlineStr">
        <is>
          <t>Y</t>
        </is>
      </c>
      <c r="H21" t="inlineStr">
        <is>
          <t>N</t>
        </is>
      </c>
      <c r="I21" t="inlineStr">
        <is>
          <t>'nafa' is a Romanised Nepali word; Devanagari representation required.</t>
        </is>
      </c>
    </row>
    <row r="22">
      <c r="A22" t="inlineStr">
        <is>
          <t>V3R-acfb5a283abb</t>
        </is>
      </c>
      <c r="B22" t="inlineStr">
        <is>
          <t>Do not mutate protected token ACC-SYN-100200-R002 inside the posting draft case 2 (synthetic account token)</t>
        </is>
      </c>
      <c r="C22" t="inlineStr">
        <is>
          <t>ACC-SYN-100200-R002</t>
        </is>
      </c>
      <c r="D22" t="inlineStr">
        <is>
          <t>ACRONYM_OR_IDENTIFIER</t>
        </is>
      </c>
      <c r="E22" t="inlineStr">
        <is>
          <t>HIGH</t>
        </is>
      </c>
      <c r="F22" t="inlineStr">
        <is>
          <t>IDENTIFIER_CODE</t>
        </is>
      </c>
      <c r="G22" t="inlineStr">
        <is>
          <t>Y</t>
        </is>
      </c>
      <c r="H22" t="inlineStr">
        <is>
          <t>N</t>
        </is>
      </c>
      <c r="I22" t="inlineStr">
        <is>
          <t>'ACC-SYN-100200-R002' appears to be an acronym or technical identifier.</t>
        </is>
      </c>
    </row>
    <row r="23">
      <c r="A23" t="inlineStr">
        <is>
          <t>V3R-ad0853ade82e</t>
        </is>
      </c>
      <c r="B23" t="inlineStr">
        <is>
          <t>Filter by PAN then print the ledger summary</t>
        </is>
      </c>
      <c r="C23" t="inlineStr">
        <is>
          <t>PAN</t>
        </is>
      </c>
      <c r="D23" t="inlineStr">
        <is>
          <t>ACRONYM_OR_IDENTIFIER</t>
        </is>
      </c>
      <c r="E23" t="inlineStr">
        <is>
          <t>HIGH</t>
        </is>
      </c>
      <c r="F23" t="inlineStr">
        <is>
          <t>IDENTIFIER_CODE</t>
        </is>
      </c>
      <c r="G23" t="inlineStr">
        <is>
          <t>Y</t>
        </is>
      </c>
      <c r="H23" t="inlineStr">
        <is>
          <t>N</t>
        </is>
      </c>
      <c r="I23" t="inlineStr">
        <is>
          <t>'PAN' appears to be an acronym or technical identifier.</t>
        </is>
      </c>
    </row>
    <row r="24">
      <c r="A24" t="inlineStr">
        <is>
          <t>V3R-ad50eba506a7</t>
        </is>
      </c>
      <c r="B24" t="inlineStr">
        <is>
          <t>branch ledger: income entry ra lejhar baaki milaaune</t>
        </is>
      </c>
      <c r="C24" t="inlineStr">
        <is>
          <t>income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'income' is in a fully English sentence; English identity required.</t>
        </is>
      </c>
    </row>
    <row r="25">
      <c r="A25" t="inlineStr">
        <is>
          <t>V3R-ad71d9565749</t>
        </is>
      </c>
      <c r="B25" t="inlineStr">
        <is>
          <t>bhatta ra paisa mismatch bhayo</t>
        </is>
      </c>
      <c r="C25" t="inlineStr">
        <is>
          <t>bhatta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'bhatta' appears in an English-language context; English identity is appropriate.</t>
        </is>
      </c>
    </row>
    <row r="26">
      <c r="A26" t="inlineStr">
        <is>
          <t>V3R-adc2497d11dc</t>
        </is>
      </c>
      <c r="B26" t="inlineStr">
        <is>
          <t>aaja class ko hisab milaaidim ra baaki clear gara</t>
        </is>
      </c>
      <c r="C26" t="inlineStr">
        <is>
          <t>class</t>
        </is>
      </c>
      <c r="D26" t="inlineStr">
        <is>
          <t>TRANSLITERATION_OPTIONAL</t>
        </is>
      </c>
      <c r="E26" t="inlineStr">
        <is>
          <t>LOW</t>
        </is>
      </c>
      <c r="F26" t="inlineStr">
        <is>
          <t>MIXED_LANGUAGE_NORMAL</t>
        </is>
      </c>
      <c r="G26" t="inlineStr">
        <is>
          <t>Y</t>
        </is>
      </c>
      <c r="H26" t="inlineStr">
        <is>
          <t>N</t>
        </is>
      </c>
      <c r="I26" t="inlineStr">
        <is>
          <t>'class' is an English-origin word used in a Nepali-language context; transliteration is optional based on register.</t>
        </is>
      </c>
    </row>
    <row r="27">
      <c r="A27" t="inlineStr">
        <is>
          <t>V3R-ade2285357f7</t>
        </is>
      </c>
      <c r="B27" t="inlineStr">
        <is>
          <t>aaja form ko hisab milaaidim ra baaki clear gara</t>
        </is>
      </c>
      <c r="C27" t="inlineStr">
        <is>
          <t>form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UI_TECHNICAL_TERM</t>
        </is>
      </c>
      <c r="G27" t="inlineStr">
        <is>
          <t>Y</t>
        </is>
      </c>
      <c r="H27" t="inlineStr">
        <is>
          <t>N</t>
        </is>
      </c>
      <c r="I27" t="inlineStr">
        <is>
          <t>'form' is a UI/software term; English identity required in MokXya interface per product policy.</t>
        </is>
      </c>
    </row>
    <row r="28">
      <c r="A28" t="inlineStr">
        <is>
          <t>V3R-ae0e0d63ec36</t>
        </is>
      </c>
      <c r="B28" t="inlineStr">
        <is>
          <t>Please update the type field in the English settings panel</t>
        </is>
      </c>
      <c r="C28" t="inlineStr">
        <is>
          <t>type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'type' is in a fully English sentence; English identity required.</t>
        </is>
      </c>
    </row>
    <row r="29">
      <c r="A29" t="inlineStr">
        <is>
          <t>V3R-ae22668ac45b</t>
        </is>
      </c>
      <c r="B29" t="inlineStr">
        <is>
          <t>hijo ko kun entry check gara</t>
        </is>
      </c>
      <c r="C29" t="inlineStr">
        <is>
          <t>kun</t>
        </is>
      </c>
      <c r="D29" t="inlineStr">
        <is>
          <t>CONTEXT_DEPENDENT</t>
        </is>
      </c>
      <c r="E29" t="inlineStr">
        <is>
          <t>LOW</t>
        </is>
      </c>
      <c r="F29" t="inlineStr">
        <is>
          <t>CONTEXT_AMBIGUOUS</t>
        </is>
      </c>
      <c r="G29" t="inlineStr">
        <is>
          <t>Y</t>
        </is>
      </c>
      <c r="H29" t="inlineStr">
        <is>
          <t>Y</t>
        </is>
      </c>
      <c r="I29" t="inlineStr">
        <is>
          <t>'kun' is a short word with context-dependent meaning; disposition depends on surrounding sentence semantics.</t>
        </is>
      </c>
    </row>
    <row r="30">
      <c r="A30" t="inlineStr">
        <is>
          <t>V3R-ae26a5fba68c</t>
        </is>
      </c>
      <c r="B30" t="inlineStr">
        <is>
          <t>Customer Puja Acharya paid by bank transfer yesterday (name case 42)</t>
        </is>
      </c>
      <c r="C30" t="inlineStr">
        <is>
          <t>Puja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'Puja' appears in an English-language context; English identity is appropriate.</t>
        </is>
      </c>
    </row>
    <row r="31">
      <c r="A31" t="inlineStr">
        <is>
          <t>V3R-ae4e87a20456</t>
        </is>
      </c>
      <c r="B31" t="inlineStr">
        <is>
          <t>aaja warranty ko hisab milaaidim ra baaki clear gara</t>
        </is>
      </c>
      <c r="C31" t="inlineStr">
        <is>
          <t>warranty</t>
        </is>
      </c>
      <c r="D31" t="inlineStr">
        <is>
          <t>TRANSLITERATION_OPTIONAL</t>
        </is>
      </c>
      <c r="E31" t="inlineStr">
        <is>
          <t>LOW</t>
        </is>
      </c>
      <c r="F31" t="inlineStr">
        <is>
          <t>MIXED_LANGUAGE_NORMAL</t>
        </is>
      </c>
      <c r="G31" t="inlineStr">
        <is>
          <t>Y</t>
        </is>
      </c>
      <c r="H31" t="inlineStr">
        <is>
          <t>N</t>
        </is>
      </c>
      <c r="I31" t="inlineStr">
        <is>
          <t>'warranty' is an English-origin word used in a Nepali-language context; transliteration is optional based on register.</t>
        </is>
      </c>
    </row>
    <row r="32">
      <c r="A32" t="inlineStr">
        <is>
          <t>V3R-ae4ea49571a8</t>
        </is>
      </c>
      <c r="B32" t="inlineStr">
        <is>
          <t>Please update the result field in the English settings panel</t>
        </is>
      </c>
      <c r="C32" t="inlineStr">
        <is>
          <t>result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'result' appears in an English-language context; English identity is appropriate.</t>
        </is>
      </c>
    </row>
    <row r="33">
      <c r="A33" t="inlineStr">
        <is>
          <t>V3R-ae980fd3be7c</t>
        </is>
      </c>
      <c r="B33" t="inlineStr">
        <is>
          <t>aaja passbook ko hisab milaaidim ra baaki clear gara</t>
        </is>
      </c>
      <c r="C33" t="inlineStr">
        <is>
          <t>passbook</t>
        </is>
      </c>
      <c r="D33" t="inlineStr">
        <is>
          <t>TRANSLITERATION_OPTIONAL</t>
        </is>
      </c>
      <c r="E33" t="inlineStr">
        <is>
          <t>LOW</t>
        </is>
      </c>
      <c r="F33" t="inlineStr">
        <is>
          <t>MIXED_LANGUAGE_NORMAL</t>
        </is>
      </c>
      <c r="G33" t="inlineStr">
        <is>
          <t>Y</t>
        </is>
      </c>
      <c r="H33" t="inlineStr">
        <is>
          <t>N</t>
        </is>
      </c>
      <c r="I33" t="inlineStr">
        <is>
          <t>'passbook' is an English-origin word used in a Nepali-language context; transliteration is optional based on register.</t>
        </is>
      </c>
    </row>
    <row r="34">
      <c r="A34" t="inlineStr">
        <is>
          <t>V3R-aea14171ca20</t>
        </is>
      </c>
      <c r="B34" t="inlineStr">
        <is>
          <t>please jaanu update gardinu</t>
        </is>
      </c>
      <c r="C34" t="inlineStr">
        <is>
          <t>jaanu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'jaanu' appears in an English-language context; English identity is appropriate.</t>
        </is>
      </c>
    </row>
    <row r="35">
      <c r="A35" t="inlineStr">
        <is>
          <t>V3R-af4f38c222de</t>
        </is>
      </c>
      <c r="B35" t="inlineStr">
        <is>
          <t>aaja return ko hisab milaaidim ra baaki clear gara</t>
        </is>
      </c>
      <c r="C35" t="inlineStr">
        <is>
          <t>return</t>
        </is>
      </c>
      <c r="D35" t="inlineStr">
        <is>
          <t>ENGLISH_IDENTITY_REQUIRED</t>
        </is>
      </c>
      <c r="E35" t="inlineStr">
        <is>
          <t>MEDIUM</t>
        </is>
      </c>
      <c r="F35" t="inlineStr">
        <is>
          <t>ACCOUNTING_TERM</t>
        </is>
      </c>
      <c r="G35" t="inlineStr">
        <is>
          <t>Y</t>
        </is>
      </c>
      <c r="H35" t="inlineStr">
        <is>
          <t>N</t>
        </is>
      </c>
      <c r="I35" t="inlineStr">
        <is>
          <t>'return' is a formal accounting term; English identity preferred even in mixed-language context.</t>
        </is>
      </c>
    </row>
    <row r="36">
      <c r="A36" t="inlineStr">
        <is>
          <t>V3R-af8d71eef6c9</t>
        </is>
      </c>
      <c r="B36" t="inlineStr">
        <is>
          <t>Please update the limit field in the English settings panel</t>
        </is>
      </c>
      <c r="C36" t="inlineStr">
        <is>
          <t>limit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'limit' is in a fully English sentence; English identity required.</t>
        </is>
      </c>
    </row>
    <row r="37">
      <c r="A37" t="inlineStr">
        <is>
          <t>V3R-af9d40c93739</t>
        </is>
      </c>
      <c r="B37" t="inlineStr">
        <is>
          <t>check file once before posting — context unclear</t>
        </is>
      </c>
      <c r="C37" t="inlineStr">
        <is>
          <t>file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'file' is in a fully English sentence; English identity required.</t>
        </is>
      </c>
    </row>
    <row r="38">
      <c r="A38" t="inlineStr">
        <is>
          <t>V3R-afadae7b0dbc</t>
        </is>
      </c>
      <c r="B38" t="inlineStr">
        <is>
          <t>maybe balance means English UI or Romanized Nepali — reviewer must decide (case 16)</t>
        </is>
      </c>
      <c r="C38" t="inlineStr">
        <is>
          <t>balance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'balance' is in a fully English sentence; English identity required.</t>
        </is>
      </c>
    </row>
    <row r="39">
      <c r="A39" t="inlineStr">
        <is>
          <t>V3R-afc9d82f5a99</t>
        </is>
      </c>
      <c r="B39" t="inlineStr">
        <is>
          <t>alignment challenge 17: keep surface [NPR−100] intact (minus sign)</t>
        </is>
      </c>
      <c r="C39" t="inlineStr">
        <is>
          <t>NPR−100</t>
        </is>
      </c>
      <c r="D39" t="inlineStr">
        <is>
          <t>ENGLISH_IDENTITY_REQUIRED</t>
        </is>
      </c>
      <c r="E39" t="inlineStr">
        <is>
          <t>MEDIUM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'NPR−100' appears in an English-language context; English identity is appropriate.</t>
        </is>
      </c>
    </row>
    <row r="40">
      <c r="A40" t="inlineStr">
        <is>
          <t>V3R-afeaa1e72c00</t>
        </is>
      </c>
      <c r="B40" t="inlineStr">
        <is>
          <t>check entry once before posting — context unclear</t>
        </is>
      </c>
      <c r="C40" t="inlineStr">
        <is>
          <t>entry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'entry' is in a fully English sentence; English identity required.</t>
        </is>
      </c>
    </row>
    <row r="41">
      <c r="A41" t="inlineStr">
        <is>
          <t>V3R-aff806aac4ab</t>
        </is>
      </c>
      <c r="B41" t="inlineStr">
        <is>
          <t>alignment challenge 33: keep surface [a​aja] intact (zero-width space)</t>
        </is>
      </c>
      <c r="C41" t="inlineStr">
        <is>
          <t>a​aja</t>
        </is>
      </c>
      <c r="D41" t="inlineStr">
        <is>
          <t>ENGLISH_IDENTITY_REQUIRED</t>
        </is>
      </c>
      <c r="E41" t="inlineStr">
        <is>
          <t>MEDIUM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'a​aja' appears in an English-language context; English identity is appropriate.</t>
        </is>
      </c>
    </row>
    <row r="42">
      <c r="A42" t="inlineStr">
        <is>
          <t>V3R-b016d1ab2671</t>
        </is>
      </c>
      <c r="B42" t="inlineStr">
        <is>
          <t>sano ra paisa mismatch bhayo</t>
        </is>
      </c>
      <c r="C42" t="inlineStr">
        <is>
          <t>sano</t>
        </is>
      </c>
      <c r="D42" t="inlineStr">
        <is>
          <t>ENGLISH_IDENTITY_REQUIRED</t>
        </is>
      </c>
      <c r="E42" t="inlineStr">
        <is>
          <t>MEDIUM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'sano' appears in an English-language context; English identity is appropriate.</t>
        </is>
      </c>
    </row>
    <row r="43">
      <c r="A43" t="inlineStr">
        <is>
          <t>V3R-b04f8a81e0a6</t>
        </is>
      </c>
      <c r="B43" t="inlineStr">
        <is>
          <t>bholi samma tara baaki clear garnu</t>
        </is>
      </c>
      <c r="C43" t="inlineStr">
        <is>
          <t>tara</t>
        </is>
      </c>
      <c r="D43" t="inlineStr">
        <is>
          <t>ENGLISH_IDENTITY_REQUIRED</t>
        </is>
      </c>
      <c r="E43" t="inlineStr">
        <is>
          <t>MEDIUM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'tara' appears in an English-language context; English identity is appropriate.</t>
        </is>
      </c>
    </row>
    <row r="44">
      <c r="A44" t="inlineStr">
        <is>
          <t>V3R-b0a1b3b129f5</t>
        </is>
      </c>
      <c r="B44" t="inlineStr">
        <is>
          <t>Please update the info field in the English settings panel</t>
        </is>
      </c>
      <c r="C44" t="inlineStr">
        <is>
          <t>info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'info' is in a fully English sentence; English identity required.</t>
        </is>
      </c>
    </row>
    <row r="45">
      <c r="A45" t="inlineStr">
        <is>
          <t>V3R-b0c7c2dffd0f</t>
        </is>
      </c>
      <c r="B45" t="inlineStr">
        <is>
          <t>Do not mutate protected token PAN-A1B2C3D4E5-R020 inside the posting draft case 20 (synthetic taxpayer id token)</t>
        </is>
      </c>
      <c r="C45" t="inlineStr">
        <is>
          <t>PAN-A1B2C3D4E5-R020</t>
        </is>
      </c>
      <c r="D45" t="inlineStr">
        <is>
          <t>ACRONYM_OR_IDENTIFIER</t>
        </is>
      </c>
      <c r="E45" t="inlineStr">
        <is>
          <t>HIGH</t>
        </is>
      </c>
      <c r="F45" t="inlineStr">
        <is>
          <t>IDENTIFIER_CODE</t>
        </is>
      </c>
      <c r="G45" t="inlineStr">
        <is>
          <t>Y</t>
        </is>
      </c>
      <c r="H45" t="inlineStr">
        <is>
          <t>N</t>
        </is>
      </c>
      <c r="I45" t="inlineStr">
        <is>
          <t>'PAN-A1B2C3D4E5-R020' appears to be an acronym or technical identifier.</t>
        </is>
      </c>
    </row>
    <row r="46">
      <c r="A46" t="inlineStr">
        <is>
          <t>V3R-b0f77faebd9d</t>
        </is>
      </c>
      <c r="B46" t="inlineStr">
        <is>
          <t>grahak le thaha bare sodheko cha</t>
        </is>
      </c>
      <c r="C46" t="inlineStr">
        <is>
          <t>thaha</t>
        </is>
      </c>
      <c r="D46" t="inlineStr">
        <is>
          <t>TRANSLITERATION_OPTIONAL</t>
        </is>
      </c>
      <c r="E46" t="inlineStr">
        <is>
          <t>LOW</t>
        </is>
      </c>
      <c r="F46" t="inlineStr">
        <is>
          <t>MIXED_LANGUAGE_NORMAL</t>
        </is>
      </c>
      <c r="G46" t="inlineStr">
        <is>
          <t>Y</t>
        </is>
      </c>
      <c r="H46" t="inlineStr">
        <is>
          <t>N</t>
        </is>
      </c>
      <c r="I46" t="inlineStr">
        <is>
          <t>'thaha' is an English-origin word used in a Nepali-language context; transliteration is optional based on register.</t>
        </is>
      </c>
    </row>
    <row r="47">
      <c r="A47" t="inlineStr">
        <is>
          <t>V3R-b1068c594d43</t>
        </is>
      </c>
      <c r="B47" t="inlineStr">
        <is>
          <t>Please update the charge field in the English settings panel</t>
        </is>
      </c>
      <c r="C47" t="inlineStr">
        <is>
          <t>charge</t>
        </is>
      </c>
      <c r="D47" t="inlineStr">
        <is>
          <t>ENGLISH_IDENTITY_REQUIRED</t>
        </is>
      </c>
      <c r="E47" t="inlineStr">
        <is>
          <t>MEDIUM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'charge' appears in an English-language context; English identity is appropriate.</t>
        </is>
      </c>
    </row>
    <row r="48">
      <c r="A48" t="inlineStr">
        <is>
          <t>V3R-b18c1616c795</t>
        </is>
      </c>
      <c r="B48" t="inlineStr">
        <is>
          <t>Please update the lot field in the English settings panel</t>
        </is>
      </c>
      <c r="C48" t="inlineStr">
        <is>
          <t>lot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'lot' is in a fully English sentence; English identity required.</t>
        </is>
      </c>
    </row>
    <row r="49">
      <c r="A49" t="inlineStr">
        <is>
          <t>V3R-b1e5793b24d3</t>
        </is>
      </c>
      <c r="B49" t="inlineStr">
        <is>
          <t>Accounting staff asked about expense settings in Ask MokXya</t>
        </is>
      </c>
      <c r="C49" t="inlineStr">
        <is>
          <t>expense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'expense' is in a fully English sentence; English identity required.</t>
        </is>
      </c>
    </row>
    <row r="50">
      <c r="A50" t="inlineStr">
        <is>
          <t>V3R-b21d72da50c6</t>
        </is>
      </c>
      <c r="B50" t="inlineStr">
        <is>
          <t>Enter PAN code in the tax panel without Devanagari rewrite (acr case 30)</t>
        </is>
      </c>
      <c r="C50" t="inlineStr">
        <is>
          <t>PAN</t>
        </is>
      </c>
      <c r="D50" t="inlineStr">
        <is>
          <t>ACRONYM_OR_IDENTIFIER</t>
        </is>
      </c>
      <c r="E50" t="inlineStr">
        <is>
          <t>HIGH</t>
        </is>
      </c>
      <c r="F50" t="inlineStr">
        <is>
          <t>IDENTIFIER_CODE</t>
        </is>
      </c>
      <c r="G50" t="inlineStr">
        <is>
          <t>Y</t>
        </is>
      </c>
      <c r="H50" t="inlineStr">
        <is>
          <t>N</t>
        </is>
      </c>
      <c r="I50" t="inlineStr">
        <is>
          <t>'PAN' appears to be an acronym or technical identifier.</t>
        </is>
      </c>
    </row>
    <row r="51">
      <c r="A51" t="inlineStr">
        <is>
          <t>V3R-b23511db3473</t>
        </is>
      </c>
      <c r="B51" t="inlineStr">
        <is>
          <t>check floor once before posting — context unclear</t>
        </is>
      </c>
      <c r="C51" t="inlineStr">
        <is>
          <t>floor</t>
        </is>
      </c>
      <c r="D51" t="inlineStr">
        <is>
          <t>ENGLISH_IDENTITY_REQUIRED</t>
        </is>
      </c>
      <c r="E51" t="inlineStr">
        <is>
          <t>MEDIUM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'floor' appears in an English-language context; English identity is appropriate.</t>
        </is>
      </c>
    </row>
    <row r="52">
      <c r="A52" t="inlineStr">
        <is>
          <t>V3R-b25cd91aae46</t>
        </is>
      </c>
      <c r="B52" t="inlineStr">
        <is>
          <t>Filter by refund then print the ledger summary</t>
        </is>
      </c>
      <c r="C52" t="inlineStr">
        <is>
          <t>refund</t>
        </is>
      </c>
      <c r="D52" t="inlineStr">
        <is>
          <t>ENGLISH_IDENTITY_REQUIRED</t>
        </is>
      </c>
      <c r="E52" t="inlineStr">
        <is>
          <t>MEDIUM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'refund' appears in an English-language context; English identity is appropriate.</t>
        </is>
      </c>
    </row>
    <row r="53">
      <c r="A53" t="inlineStr">
        <is>
          <t>V3R-b27287766255</t>
        </is>
      </c>
      <c r="B53" t="inlineStr">
        <is>
          <t>maybe entry means English UI or Romanized Nepali — reviewer must decide (case 33)</t>
        </is>
      </c>
      <c r="C53" t="inlineStr">
        <is>
          <t>entry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'entry' is in a fully English sentence; English identity required.</t>
        </is>
      </c>
    </row>
    <row r="54">
      <c r="A54" t="inlineStr">
        <is>
          <t>V3R-b29a38b43ac2</t>
        </is>
      </c>
      <c r="B54" t="inlineStr">
        <is>
          <t>aaja order ko hisab milaaidim ra baaki clear gara</t>
        </is>
      </c>
      <c r="C54" t="inlineStr">
        <is>
          <t>order</t>
        </is>
      </c>
      <c r="D54" t="inlineStr">
        <is>
          <t>TRANSLITERATION_OPTIONAL</t>
        </is>
      </c>
      <c r="E54" t="inlineStr">
        <is>
          <t>LOW</t>
        </is>
      </c>
      <c r="F54" t="inlineStr">
        <is>
          <t>MIXED_LANGUAGE_NORMAL</t>
        </is>
      </c>
      <c r="G54" t="inlineStr">
        <is>
          <t>Y</t>
        </is>
      </c>
      <c r="H54" t="inlineStr">
        <is>
          <t>N</t>
        </is>
      </c>
      <c r="I54" t="inlineStr">
        <is>
          <t>'order' is an English-origin word used in a Nepali-language context; transliteration is optional based on register.</t>
        </is>
      </c>
    </row>
    <row r="55">
      <c r="A55" t="inlineStr">
        <is>
          <t>V3R-b2bd34897845</t>
        </is>
      </c>
      <c r="B55" t="inlineStr">
        <is>
          <t>Do not mutate protected token EMAIL-user.syn@example.test-R085 inside the posting draft case 85 (synthetic email token)</t>
        </is>
      </c>
      <c r="C55" t="inlineStr">
        <is>
          <t>EMAIL-user.syn@example.test-R085</t>
        </is>
      </c>
      <c r="D55" t="inlineStr">
        <is>
          <t>ENGLISH_IDENTITY_REQUIRED</t>
        </is>
      </c>
      <c r="E55" t="inlineStr">
        <is>
          <t>MEDIUM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'EMAIL-user.syn@example.test-R085' appears in an English-language context; English identity is appropriate.</t>
        </is>
      </c>
    </row>
    <row r="56">
      <c r="A56" t="inlineStr">
        <is>
          <t>V3R-b38b6f1bb041</t>
        </is>
      </c>
      <c r="B56" t="inlineStr">
        <is>
          <t>Filter by debit then print the ledger summary</t>
        </is>
      </c>
      <c r="C56" t="inlineStr">
        <is>
          <t>debit</t>
        </is>
      </c>
      <c r="D56" t="inlineStr">
        <is>
          <t>ENGLISH_IDENTITY_REQUIRED</t>
        </is>
      </c>
      <c r="E56" t="inlineStr">
        <is>
          <t>HIGH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'debit' is in a fully English sentence; English identity required.</t>
        </is>
      </c>
    </row>
    <row r="57">
      <c r="A57" t="inlineStr">
        <is>
          <t>V3R-b39cd80d39f7</t>
        </is>
      </c>
      <c r="B57" t="inlineStr">
        <is>
          <t>Enter VAT code in the tax panel without Devanagari rewrite (acr case 31)</t>
        </is>
      </c>
      <c r="C57" t="inlineStr">
        <is>
          <t>VAT</t>
        </is>
      </c>
      <c r="D57" t="inlineStr">
        <is>
          <t>ACRONYM_OR_IDENTIFIER</t>
        </is>
      </c>
      <c r="E57" t="inlineStr">
        <is>
          <t>HIGH</t>
        </is>
      </c>
      <c r="F57" t="inlineStr">
        <is>
          <t>IDENTIFIER_CODE</t>
        </is>
      </c>
      <c r="G57" t="inlineStr">
        <is>
          <t>Y</t>
        </is>
      </c>
      <c r="H57" t="inlineStr">
        <is>
          <t>N</t>
        </is>
      </c>
      <c r="I57" t="inlineStr">
        <is>
          <t>'VAT' appears to be an acronym or technical identifier.</t>
        </is>
      </c>
    </row>
    <row r="58">
      <c r="A58" t="inlineStr">
        <is>
          <t>V3R-b3b96dfc48e4</t>
        </is>
      </c>
      <c r="B58" t="inlineStr">
        <is>
          <t>alignment challenge 8: keep surface [½] intact (vulgar fraction)</t>
        </is>
      </c>
      <c r="C58" t="inlineStr">
        <is>
          <t>½</t>
        </is>
      </c>
      <c r="D58" t="inlineStr">
        <is>
          <t>ENGLISH_IDENTITY_REQUIRED</t>
        </is>
      </c>
      <c r="E58" t="inlineStr">
        <is>
          <t>MEDIUM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'½' appears in an English-language context; English identity is appropriate.</t>
        </is>
      </c>
    </row>
    <row r="59">
      <c r="A59" t="inlineStr">
        <is>
          <t>V3R-b3f9970b7ff0</t>
        </is>
      </c>
      <c r="B59" t="inlineStr">
        <is>
          <t>check result once before posting — context unclear</t>
        </is>
      </c>
      <c r="C59" t="inlineStr">
        <is>
          <t>result</t>
        </is>
      </c>
      <c r="D59" t="inlineStr">
        <is>
          <t>ENGLISH_IDENTITY_REQUIRED</t>
        </is>
      </c>
      <c r="E59" t="inlineStr">
        <is>
          <t>MEDIUM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'result' appears in an English-language context; English identity is appropriate.</t>
        </is>
      </c>
    </row>
    <row r="60">
      <c r="A60" t="inlineStr">
        <is>
          <t>V3R-b41eb8a90521</t>
        </is>
      </c>
      <c r="B60" t="inlineStr">
        <is>
          <t>aaja debit ko hisab milaaidim ra baaki clear gara</t>
        </is>
      </c>
      <c r="C60" t="inlineStr">
        <is>
          <t>debit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LOANWORD_ESTABLISHED</t>
        </is>
      </c>
      <c r="G60" t="inlineStr">
        <is>
          <t>Y</t>
        </is>
      </c>
      <c r="H60" t="inlineStr">
        <is>
          <t>N</t>
        </is>
      </c>
      <c r="I60" t="inlineStr">
        <is>
          <t>'debit' is a well-established accounting loanword in Nepali business speech; transliteration is optional.</t>
        </is>
      </c>
    </row>
    <row r="61">
      <c r="A61" t="inlineStr">
        <is>
          <t>V3R-b44279f911e8</t>
        </is>
      </c>
      <c r="B61" t="inlineStr">
        <is>
          <t>aaja hamro hisab milaaidim please</t>
        </is>
      </c>
      <c r="C61" t="inlineStr">
        <is>
          <t>hamro</t>
        </is>
      </c>
      <c r="D61" t="inlineStr">
        <is>
          <t>TRANSLITERATION_OPTIONAL</t>
        </is>
      </c>
      <c r="E61" t="inlineStr">
        <is>
          <t>LOW</t>
        </is>
      </c>
      <c r="F61" t="inlineStr">
        <is>
          <t>MIXED_LANGUAGE_NORMAL</t>
        </is>
      </c>
      <c r="G61" t="inlineStr">
        <is>
          <t>Y</t>
        </is>
      </c>
      <c r="H61" t="inlineStr">
        <is>
          <t>N</t>
        </is>
      </c>
      <c r="I61" t="inlineStr">
        <is>
          <t>'hamro' is an English-origin word used in a Nepali-language context; transliteration is optional based on register.</t>
        </is>
      </c>
    </row>
    <row r="62">
      <c r="A62" t="inlineStr">
        <is>
          <t>V3R-b49211147935</t>
        </is>
      </c>
      <c r="B62" t="inlineStr">
        <is>
          <t>Customer Anita Gurung paid by bank transfer yesterday (name case 55)</t>
        </is>
      </c>
      <c r="C62" t="inlineStr">
        <is>
          <t>Anita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'Anita' appears in an English-language context; English identity is appropriate.</t>
        </is>
      </c>
    </row>
    <row r="63">
      <c r="A63" t="inlineStr">
        <is>
          <t>V3R-b4e0008fa9d6</t>
        </is>
      </c>
      <c r="B63" t="inlineStr">
        <is>
          <t>please bola update gardinu</t>
        </is>
      </c>
      <c r="C63" t="inlineStr">
        <is>
          <t>bola</t>
        </is>
      </c>
      <c r="D63" t="inlineStr">
        <is>
          <t>ENGLISH_IDENTITY_REQUIRED</t>
        </is>
      </c>
      <c r="E63" t="inlineStr">
        <is>
          <t>MEDIUM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'bola' appears in an English-language context; English identity is appropriate.</t>
        </is>
      </c>
    </row>
    <row r="64">
      <c r="A64" t="inlineStr">
        <is>
          <t>V3R-b4e71b05454f</t>
        </is>
      </c>
      <c r="B64" t="inlineStr">
        <is>
          <t>grahak le kaha bare sodheko cha</t>
        </is>
      </c>
      <c r="C64" t="inlineStr">
        <is>
          <t>kaha</t>
        </is>
      </c>
      <c r="D64" t="inlineStr">
        <is>
          <t>TRANSLITERATION_OPTIONAL</t>
        </is>
      </c>
      <c r="E64" t="inlineStr">
        <is>
          <t>LOW</t>
        </is>
      </c>
      <c r="F64" t="inlineStr">
        <is>
          <t>MIXED_LANGUAGE_NORMAL</t>
        </is>
      </c>
      <c r="G64" t="inlineStr">
        <is>
          <t>Y</t>
        </is>
      </c>
      <c r="H64" t="inlineStr">
        <is>
          <t>N</t>
        </is>
      </c>
      <c r="I64" t="inlineStr">
        <is>
          <t>'kaha' is an English-origin word used in a Nepali-language context; transliteration is optional based on register.</t>
        </is>
      </c>
    </row>
    <row r="65">
      <c r="A65" t="inlineStr">
        <is>
          <t>V3R-b4f9959916bd</t>
        </is>
      </c>
      <c r="B65" t="inlineStr">
        <is>
          <t>Enter NPR code in the tax panel without Devanagari rewrite (acr case 6)</t>
        </is>
      </c>
      <c r="C65" t="inlineStr">
        <is>
          <t>NPR</t>
        </is>
      </c>
      <c r="D65" t="inlineStr">
        <is>
          <t>ACRONYM_OR_IDENTIFIER</t>
        </is>
      </c>
      <c r="E65" t="inlineStr">
        <is>
          <t>HIGH</t>
        </is>
      </c>
      <c r="F65" t="inlineStr">
        <is>
          <t>IDENTIFIER_CODE</t>
        </is>
      </c>
      <c r="G65" t="inlineStr">
        <is>
          <t>Y</t>
        </is>
      </c>
      <c r="H65" t="inlineStr">
        <is>
          <t>N</t>
        </is>
      </c>
      <c r="I65" t="inlineStr">
        <is>
          <t>'NPR' appears to be an acronym or technical identifier.</t>
        </is>
      </c>
    </row>
    <row r="66">
      <c r="A66" t="inlineStr">
        <is>
          <t>V3R-b50cf134cf53</t>
        </is>
      </c>
      <c r="B66" t="inlineStr">
        <is>
          <t>diesel ra paisa mismatch bhayo</t>
        </is>
      </c>
      <c r="C66" t="inlineStr">
        <is>
          <t>diesel</t>
        </is>
      </c>
      <c r="D66" t="inlineStr">
        <is>
          <t>ENGLISH_IDENTITY_REQUIRED</t>
        </is>
      </c>
      <c r="E66" t="inlineStr">
        <is>
          <t>MEDIUM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'diesel' appears in an English-language context; English identity is appropriate.</t>
        </is>
      </c>
    </row>
    <row r="67">
      <c r="A67" t="inlineStr">
        <is>
          <t>V3R-b54024625e86</t>
        </is>
      </c>
      <c r="B67" t="inlineStr">
        <is>
          <t>Please update the stamp field in the English settings panel</t>
        </is>
      </c>
      <c r="C67" t="inlineStr">
        <is>
          <t>stamp</t>
        </is>
      </c>
      <c r="D67" t="inlineStr">
        <is>
          <t>ENGLISH_IDENTITY_REQUIRED</t>
        </is>
      </c>
      <c r="E67" t="inlineStr">
        <is>
          <t>MEDIUM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'stamp' appears in an English-language context; English identity is appropriate.</t>
        </is>
      </c>
    </row>
    <row r="68">
      <c r="A68" t="inlineStr">
        <is>
          <t>V3R-b5cb356dc7e7</t>
        </is>
      </c>
      <c r="B68" t="inlineStr">
        <is>
          <t>Do not mutate protected token PAN-A1B2C3D4E5-R000 inside the posting draft case 0 (synthetic taxpayer id token)</t>
        </is>
      </c>
      <c r="C68" t="inlineStr">
        <is>
          <t>PAN-A1B2C3D4E5-R000</t>
        </is>
      </c>
      <c r="D68" t="inlineStr">
        <is>
          <t>ACRONYM_OR_IDENTIFIER</t>
        </is>
      </c>
      <c r="E68" t="inlineStr">
        <is>
          <t>HIGH</t>
        </is>
      </c>
      <c r="F68" t="inlineStr">
        <is>
          <t>IDENTIFIER_CODE</t>
        </is>
      </c>
      <c r="G68" t="inlineStr">
        <is>
          <t>Y</t>
        </is>
      </c>
      <c r="H68" t="inlineStr">
        <is>
          <t>N</t>
        </is>
      </c>
      <c r="I68" t="inlineStr">
        <is>
          <t>'PAN-A1B2C3D4E5-R000' appears to be an acronym or technical identifier.</t>
        </is>
      </c>
    </row>
    <row r="69">
      <c r="A69" t="inlineStr">
        <is>
          <t>V3R-b5e5428b9151</t>
        </is>
      </c>
      <c r="B69" t="inlineStr">
        <is>
          <t>alignment challenge 45: keep surface [“hisab”] intact (smart quotes)</t>
        </is>
      </c>
      <c r="C69" t="inlineStr">
        <is>
          <t>“hisab”</t>
        </is>
      </c>
      <c r="D69" t="inlineStr">
        <is>
          <t>ENGLISH_IDENTITY_REQUIRED</t>
        </is>
      </c>
      <c r="E69" t="inlineStr">
        <is>
          <t>MEDIUM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'“hisab”' appears in an English-language context; English identity is appropriate.</t>
        </is>
      </c>
    </row>
    <row r="70">
      <c r="A70" t="inlineStr">
        <is>
          <t>V3R-b644d7ba1c1a</t>
        </is>
      </c>
      <c r="B70" t="inlineStr">
        <is>
          <t>branch ledger: payroll entry ra byaj baaki milaaune</t>
        </is>
      </c>
      <c r="C70" t="inlineStr">
        <is>
          <t>byaj</t>
        </is>
      </c>
      <c r="D70" t="inlineStr">
        <is>
          <t>ENGLISH_IDENTITY_REQUIRED</t>
        </is>
      </c>
      <c r="E70" t="inlineStr">
        <is>
          <t>MEDIUM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'byaj' appears in an English-language context; English identity is appropriate.</t>
        </is>
      </c>
    </row>
    <row r="71">
      <c r="A71" t="inlineStr">
        <is>
          <t>V3R-b65ed2c96f46</t>
        </is>
      </c>
      <c r="B71" t="inlineStr">
        <is>
          <t>Do not mutate protected token IMEI-356938035643809-R038 inside the posting draft case 38 (synthetic device id)</t>
        </is>
      </c>
      <c r="C71" t="inlineStr">
        <is>
          <t>IMEI-356938035643809-R038</t>
        </is>
      </c>
      <c r="D71" t="inlineStr">
        <is>
          <t>ACRONYM_OR_IDENTIFIER</t>
        </is>
      </c>
      <c r="E71" t="inlineStr">
        <is>
          <t>HIGH</t>
        </is>
      </c>
      <c r="F71" t="inlineStr">
        <is>
          <t>IDENTIFIER_CODE</t>
        </is>
      </c>
      <c r="G71" t="inlineStr">
        <is>
          <t>Y</t>
        </is>
      </c>
      <c r="H71" t="inlineStr">
        <is>
          <t>N</t>
        </is>
      </c>
      <c r="I71" t="inlineStr">
        <is>
          <t>'IMEI-356938035643809-R038' appears to be an acronym or technical identifier.</t>
        </is>
      </c>
    </row>
    <row r="72">
      <c r="A72" t="inlineStr">
        <is>
          <t>V3R-b678abd041cd</t>
        </is>
      </c>
      <c r="B72" t="inlineStr">
        <is>
          <t>yo bechyo last week ko ho</t>
        </is>
      </c>
      <c r="C72" t="inlineStr">
        <is>
          <t>bechyo</t>
        </is>
      </c>
      <c r="D72" t="inlineStr">
        <is>
          <t>TRANSLITERATION_OPTIONAL</t>
        </is>
      </c>
      <c r="E72" t="inlineStr">
        <is>
          <t>LOW</t>
        </is>
      </c>
      <c r="F72" t="inlineStr">
        <is>
          <t>MIXED_LANGUAGE_NORMAL</t>
        </is>
      </c>
      <c r="G72" t="inlineStr">
        <is>
          <t>Y</t>
        </is>
      </c>
      <c r="H72" t="inlineStr">
        <is>
          <t>N</t>
        </is>
      </c>
      <c r="I72" t="inlineStr">
        <is>
          <t>'bechyo' is an English-origin word used in a Nepali-language context; transliteration is optional based on register.</t>
        </is>
      </c>
    </row>
    <row r="73">
      <c r="A73" t="inlineStr">
        <is>
          <t>V3R-b6d58b386a12</t>
        </is>
      </c>
      <c r="B73" t="inlineStr">
        <is>
          <t>Please update the note field in the English settings panel</t>
        </is>
      </c>
      <c r="C73" t="inlineStr">
        <is>
          <t>note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'note' is in a fully English sentence; English identity required.</t>
        </is>
      </c>
    </row>
    <row r="74">
      <c r="A74" t="inlineStr">
        <is>
          <t>V3R-b70c1b5c6bd1</t>
        </is>
      </c>
      <c r="B74" t="inlineStr">
        <is>
          <t>check charge once before posting — context unclear</t>
        </is>
      </c>
      <c r="C74" t="inlineStr">
        <is>
          <t>charge</t>
        </is>
      </c>
      <c r="D74" t="inlineStr">
        <is>
          <t>ENGLISH_IDENTITY_REQUIRED</t>
        </is>
      </c>
      <c r="E74" t="inlineStr">
        <is>
          <t>MEDIUM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'charge' appears in an English-language context; English identity is appropriate.</t>
        </is>
      </c>
    </row>
    <row r="75">
      <c r="A75" t="inlineStr">
        <is>
          <t>V3R-b7321c8f4204</t>
        </is>
      </c>
      <c r="B75" t="inlineStr">
        <is>
          <t>Please open the configuration module and export the report</t>
        </is>
      </c>
      <c r="C75" t="inlineStr">
        <is>
          <t>configuration</t>
        </is>
      </c>
      <c r="D75" t="inlineStr">
        <is>
          <t>ENGLISH_IDENTITY_REQUIRED</t>
        </is>
      </c>
      <c r="E75" t="inlineStr">
        <is>
          <t>MEDIUM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'configuration' appears in an English-language context; English identity is appropriate.</t>
        </is>
      </c>
    </row>
    <row r="76">
      <c r="A76" t="inlineStr">
        <is>
          <t>V3R-b75f8702506a</t>
        </is>
      </c>
      <c r="B76" t="inlineStr">
        <is>
          <t>review shared surface batchno in mixed shop note before close</t>
        </is>
      </c>
      <c r="C76" t="inlineStr">
        <is>
          <t>batchno</t>
        </is>
      </c>
      <c r="D76" t="inlineStr">
        <is>
          <t>ENGLISH_IDENTITY_REQUIRED</t>
        </is>
      </c>
      <c r="E76" t="inlineStr">
        <is>
          <t>MEDIUM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'batchno' appears in an English-language context; English identity is appropriate.</t>
        </is>
      </c>
    </row>
    <row r="77">
      <c r="A77" t="inlineStr">
        <is>
          <t>V3R-b78632daaa9a</t>
        </is>
      </c>
      <c r="B77" t="inlineStr">
        <is>
          <t>Please update the balance field in the English settings panel</t>
        </is>
      </c>
      <c r="C77" t="inlineStr">
        <is>
          <t>balance</t>
        </is>
      </c>
      <c r="D77" t="inlineStr">
        <is>
          <t>ENGLISH_IDENTITY_REQUIRED</t>
        </is>
      </c>
      <c r="E77" t="inlineStr">
        <is>
          <t>HIGH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'balance' is in a fully English sentence; English identity required.</t>
        </is>
      </c>
    </row>
    <row r="78">
      <c r="A78" t="inlineStr">
        <is>
          <t>V3R-b7aa85bce9c8</t>
        </is>
      </c>
      <c r="B78" t="inlineStr">
        <is>
          <t>Please update the card field in the English settings panel</t>
        </is>
      </c>
      <c r="C78" t="inlineStr">
        <is>
          <t>card</t>
        </is>
      </c>
      <c r="D78" t="inlineStr">
        <is>
          <t>ENGLISH_IDENTITY_REQUIRED</t>
        </is>
      </c>
      <c r="E78" t="inlineStr">
        <is>
          <t>MEDIUM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'card' appears in an English-language context; English identity is appropriate.</t>
        </is>
      </c>
    </row>
    <row r="79">
      <c r="A79" t="inlineStr">
        <is>
          <t>V3R-b7fd7bf93856</t>
        </is>
      </c>
      <c r="B79" t="inlineStr">
        <is>
          <t>Please open the posted module and export the report</t>
        </is>
      </c>
      <c r="C79" t="inlineStr">
        <is>
          <t>posted</t>
        </is>
      </c>
      <c r="D79" t="inlineStr">
        <is>
          <t>ENGLISH_IDENTITY_REQUIRED</t>
        </is>
      </c>
      <c r="E79" t="inlineStr">
        <is>
          <t>MEDIUM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'posted' appears in an English-language context; English identity is appropriate.</t>
        </is>
      </c>
    </row>
    <row r="80">
      <c r="A80" t="inlineStr">
        <is>
          <t>V3R-b84025f2e980</t>
        </is>
      </c>
      <c r="B80" t="inlineStr">
        <is>
          <t>aaja mail ko hisab milaaidim ra baaki clear gara</t>
        </is>
      </c>
      <c r="C80" t="inlineStr">
        <is>
          <t>mail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UI_TECHNICAL_TERM</t>
        </is>
      </c>
      <c r="G80" t="inlineStr">
        <is>
          <t>Y</t>
        </is>
      </c>
      <c r="H80" t="inlineStr">
        <is>
          <t>N</t>
        </is>
      </c>
      <c r="I80" t="inlineStr">
        <is>
          <t>'mail' is a UI/software term; English identity required in MokXya interface per product policy.</t>
        </is>
      </c>
    </row>
    <row r="81">
      <c r="A81" t="inlineStr">
        <is>
          <t>V3R-b8a18a7fdebc</t>
        </is>
      </c>
      <c r="B81" t="inlineStr">
        <is>
          <t>branch ledger: manager entry ra chhaina baaki milaaune</t>
        </is>
      </c>
      <c r="C81" t="inlineStr">
        <is>
          <t>chhaina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'chhaina' appears in an English-language context; English identity is appropriate.</t>
        </is>
      </c>
    </row>
    <row r="82">
      <c r="A82" t="inlineStr">
        <is>
          <t>V3R-b8db4b385458</t>
        </is>
      </c>
      <c r="B82" t="inlineStr">
        <is>
          <t>check code once before posting — context unclear</t>
        </is>
      </c>
      <c r="C82" t="inlineStr">
        <is>
          <t>code</t>
        </is>
      </c>
      <c r="D82" t="inlineStr">
        <is>
          <t>ENGLISH_IDENTITY_REQUIRED</t>
        </is>
      </c>
      <c r="E82" t="inlineStr">
        <is>
          <t>MEDIUM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'code' appears in an English-language context; English identity is appropriate.</t>
        </is>
      </c>
    </row>
    <row r="83">
      <c r="A83" t="inlineStr">
        <is>
          <t>V3R-b8e7ee44ac1c</t>
        </is>
      </c>
      <c r="B83" t="inlineStr">
        <is>
          <t>aaja hit ko hisab milaaidim ra baaki clear gara</t>
        </is>
      </c>
      <c r="C83" t="inlineStr">
        <is>
          <t>hit</t>
        </is>
      </c>
      <c r="D83" t="inlineStr">
        <is>
          <t>CONTEXT_DEPENDENT</t>
        </is>
      </c>
      <c r="E83" t="inlineStr">
        <is>
          <t>LOW</t>
        </is>
      </c>
      <c r="F83" t="inlineStr">
        <is>
          <t>CONTEXT_AMBIGUOUS</t>
        </is>
      </c>
      <c r="G83" t="inlineStr">
        <is>
          <t>Y</t>
        </is>
      </c>
      <c r="H83" t="inlineStr">
        <is>
          <t>Y</t>
        </is>
      </c>
      <c r="I83" t="inlineStr">
        <is>
          <t>'hit' is a short word with context-dependent meaning; disposition depends on surrounding sentence semantics.</t>
        </is>
      </c>
    </row>
    <row r="84">
      <c r="A84" t="inlineStr">
        <is>
          <t>V3R-b955008e1de2</t>
        </is>
      </c>
      <c r="B84" t="inlineStr">
        <is>
          <t>aaja folder ko hisab milaaidim ra baaki clear gara</t>
        </is>
      </c>
      <c r="C84" t="inlineStr">
        <is>
          <t>folder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UI_TECHNICAL_TERM</t>
        </is>
      </c>
      <c r="G84" t="inlineStr">
        <is>
          <t>Y</t>
        </is>
      </c>
      <c r="H84" t="inlineStr">
        <is>
          <t>N</t>
        </is>
      </c>
      <c r="I84" t="inlineStr">
        <is>
          <t>'folder' is a UI/software term; English identity required in MokXya interface per product policy.</t>
        </is>
      </c>
    </row>
    <row r="85">
      <c r="A85" t="inlineStr">
        <is>
          <t>V3R-b9812b7f8840</t>
        </is>
      </c>
      <c r="B85" t="inlineStr">
        <is>
          <t>aaja select ko hisab milaaidim ra baaki clear gara</t>
        </is>
      </c>
      <c r="C85" t="inlineStr">
        <is>
          <t>select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UI_TECHNICAL_TERM</t>
        </is>
      </c>
      <c r="G85" t="inlineStr">
        <is>
          <t>Y</t>
        </is>
      </c>
      <c r="H85" t="inlineStr">
        <is>
          <t>N</t>
        </is>
      </c>
      <c r="I85" t="inlineStr">
        <is>
          <t>'select' is a UI/software term; English identity required in MokXya interface per product policy.</t>
        </is>
      </c>
    </row>
    <row r="86">
      <c r="A86" t="inlineStr">
        <is>
          <t>V3R-b98f59b91f4d</t>
        </is>
      </c>
      <c r="B86" t="inlineStr">
        <is>
          <t>branch ledger: allowance entry ra hisab baaki milaaune</t>
        </is>
      </c>
      <c r="C86" t="inlineStr">
        <is>
          <t>allowance</t>
        </is>
      </c>
      <c r="D86" t="inlineStr">
        <is>
          <t>TRANSLITERATION_OPTIONAL</t>
        </is>
      </c>
      <c r="E86" t="inlineStr">
        <is>
          <t>LOW</t>
        </is>
      </c>
      <c r="F86" t="inlineStr">
        <is>
          <t>MIXED_LANGUAGE_NORMAL</t>
        </is>
      </c>
      <c r="G86" t="inlineStr">
        <is>
          <t>Y</t>
        </is>
      </c>
      <c r="H86" t="inlineStr">
        <is>
          <t>N</t>
        </is>
      </c>
      <c r="I86" t="inlineStr">
        <is>
          <t>'allowance' is an English-origin word used in a Nepali-language context; transliteration is optional based on register.</t>
        </is>
      </c>
    </row>
    <row r="87">
      <c r="A87" t="inlineStr">
        <is>
          <t>V3R-b9bcea2b0d00</t>
        </is>
      </c>
      <c r="B87" t="inlineStr">
        <is>
          <t>Do not mutate protected token MOB-9800000001-R041 inside the posting draft case 41 (synthetic mobile token)</t>
        </is>
      </c>
      <c r="C87" t="inlineStr">
        <is>
          <t>MOB-9800000001-R041</t>
        </is>
      </c>
      <c r="D87" t="inlineStr">
        <is>
          <t>ACRONYM_OR_IDENTIFIER</t>
        </is>
      </c>
      <c r="E87" t="inlineStr">
        <is>
          <t>HIGH</t>
        </is>
      </c>
      <c r="F87" t="inlineStr">
        <is>
          <t>IDENTIFIER_CODE</t>
        </is>
      </c>
      <c r="G87" t="inlineStr">
        <is>
          <t>Y</t>
        </is>
      </c>
      <c r="H87" t="inlineStr">
        <is>
          <t>N</t>
        </is>
      </c>
      <c r="I87" t="inlineStr">
        <is>
          <t>'MOB-9800000001-R041' appears to be an acronym or technical identifier.</t>
        </is>
      </c>
    </row>
    <row r="88">
      <c r="A88" t="inlineStr">
        <is>
          <t>V3R-b9db8b217af1</t>
        </is>
      </c>
      <c r="B88" t="inlineStr">
        <is>
          <t>review shared surface id in mixed shop note before close</t>
        </is>
      </c>
      <c r="C88" t="inlineStr">
        <is>
          <t>id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'id' is in a fully English sentence; English identity required.</t>
        </is>
      </c>
    </row>
    <row r="89">
      <c r="A89" t="inlineStr">
        <is>
          <t>V3R-ba1480abcdb6</t>
        </is>
      </c>
      <c r="B89" t="inlineStr">
        <is>
          <t>grahak le bihana bare sodheko cha</t>
        </is>
      </c>
      <c r="C89" t="inlineStr">
        <is>
          <t>bihana</t>
        </is>
      </c>
      <c r="D89" t="inlineStr">
        <is>
          <t>TRANSLITERATION_OPTIONAL</t>
        </is>
      </c>
      <c r="E89" t="inlineStr">
        <is>
          <t>LOW</t>
        </is>
      </c>
      <c r="F89" t="inlineStr">
        <is>
          <t>MIXED_LANGUAGE_NORMAL</t>
        </is>
      </c>
      <c r="G89" t="inlineStr">
        <is>
          <t>Y</t>
        </is>
      </c>
      <c r="H89" t="inlineStr">
        <is>
          <t>N</t>
        </is>
      </c>
      <c r="I89" t="inlineStr">
        <is>
          <t>'bihana' is an English-origin word used in a Nepali-language context; transliteration is optional based on register.</t>
        </is>
      </c>
    </row>
    <row r="90">
      <c r="A90" t="inlineStr">
        <is>
          <t>V3R-ba71813c1f46</t>
        </is>
      </c>
      <c r="B90" t="inlineStr">
        <is>
          <t>Do not mutate protected token INV-SYN-9001-R053 inside the posting draft case 53 (synthetic invoice token)</t>
        </is>
      </c>
      <c r="C90" t="inlineStr">
        <is>
          <t>INV-SYN-9001-R053</t>
        </is>
      </c>
      <c r="D90" t="inlineStr">
        <is>
          <t>ACRONYM_OR_IDENTIFIER</t>
        </is>
      </c>
      <c r="E90" t="inlineStr">
        <is>
          <t>HIGH</t>
        </is>
      </c>
      <c r="F90" t="inlineStr">
        <is>
          <t>IDENTIFIER_CODE</t>
        </is>
      </c>
      <c r="G90" t="inlineStr">
        <is>
          <t>Y</t>
        </is>
      </c>
      <c r="H90" t="inlineStr">
        <is>
          <t>N</t>
        </is>
      </c>
      <c r="I90" t="inlineStr">
        <is>
          <t>'INV-SYN-9001-R053' appears to be an acronym or technical identifier.</t>
        </is>
      </c>
    </row>
    <row r="91">
      <c r="A91" t="inlineStr">
        <is>
          <t>V3R-baa47c1ed787</t>
        </is>
      </c>
      <c r="B91" t="inlineStr">
        <is>
          <t>aaja type ko hisab milaaidim ra baaki clear gara</t>
        </is>
      </c>
      <c r="C91" t="inlineStr">
        <is>
          <t>type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UI_TECHNICAL_TERM</t>
        </is>
      </c>
      <c r="G91" t="inlineStr">
        <is>
          <t>Y</t>
        </is>
      </c>
      <c r="H91" t="inlineStr">
        <is>
          <t>N</t>
        </is>
      </c>
      <c r="I91" t="inlineStr">
        <is>
          <t>'type' is a UI/software term; English identity required in MokXya interface per product policy.</t>
        </is>
      </c>
    </row>
    <row r="92">
      <c r="A92" t="inlineStr">
        <is>
          <t>V3R-bac11b6196b1</t>
        </is>
      </c>
      <c r="B92" t="inlineStr">
        <is>
          <t>check duty once before posting — context unclear</t>
        </is>
      </c>
      <c r="C92" t="inlineStr">
        <is>
          <t>duty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'duty' is in a fully English sentence; English identity required.</t>
        </is>
      </c>
    </row>
    <row r="93">
      <c r="A93" t="inlineStr">
        <is>
          <t>V3R-bb2c680d5497</t>
        </is>
      </c>
      <c r="B93" t="inlineStr">
        <is>
          <t>Do not mutate protected token MOB-9800000001-R001 inside the posting draft case 1 (synthetic mobile token)</t>
        </is>
      </c>
      <c r="C93" t="inlineStr">
        <is>
          <t>MOB-9800000001-R001</t>
        </is>
      </c>
      <c r="D93" t="inlineStr">
        <is>
          <t>ACRONYM_OR_IDENTIFIER</t>
        </is>
      </c>
      <c r="E93" t="inlineStr">
        <is>
          <t>HIGH</t>
        </is>
      </c>
      <c r="F93" t="inlineStr">
        <is>
          <t>IDENTIFIER_CODE</t>
        </is>
      </c>
      <c r="G93" t="inlineStr">
        <is>
          <t>Y</t>
        </is>
      </c>
      <c r="H93" t="inlineStr">
        <is>
          <t>N</t>
        </is>
      </c>
      <c r="I93" t="inlineStr">
        <is>
          <t>'MOB-9800000001-R001' appears to be an acronym or technical identifier.</t>
        </is>
      </c>
    </row>
    <row r="94">
      <c r="A94" t="inlineStr">
        <is>
          <t>V3R-bb4d7ba8ff11</t>
        </is>
      </c>
      <c r="B94" t="inlineStr">
        <is>
          <t>check pass once before posting — context unclear</t>
        </is>
      </c>
      <c r="C94" t="inlineStr">
        <is>
          <t>pass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'pass' is in a fully English sentence; English identity required.</t>
        </is>
      </c>
    </row>
    <row r="95">
      <c r="A95" t="inlineStr">
        <is>
          <t>V3R-bb7b9e088b82</t>
        </is>
      </c>
      <c r="B95" t="inlineStr">
        <is>
          <t>Do not transliterate the word draft in this English sentence</t>
        </is>
      </c>
      <c r="C95" t="inlineStr">
        <is>
          <t>draft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'draft' is in a fully English sentence; English identity required.</t>
        </is>
      </c>
    </row>
    <row r="96">
      <c r="A96" t="inlineStr">
        <is>
          <t>V3R-bb7c9b5f6ba3</t>
        </is>
      </c>
      <c r="B96" t="inlineStr">
        <is>
          <t>Accounting staff asked about office settings in Ask MokXya</t>
        </is>
      </c>
      <c r="C96" t="inlineStr">
        <is>
          <t>office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'office' appears in an English-language context; English identity is appropriate.</t>
        </is>
      </c>
    </row>
    <row r="97">
      <c r="A97" t="inlineStr">
        <is>
          <t>V3R-bb88d5ccde7e</t>
        </is>
      </c>
      <c r="B97" t="inlineStr">
        <is>
          <t>Customer Gita Sharma paid by bank transfer yesterday (name case 3)</t>
        </is>
      </c>
      <c r="C97" t="inlineStr">
        <is>
          <t>Gita</t>
        </is>
      </c>
      <c r="D97" t="inlineStr">
        <is>
          <t>ENGLISH_IDENTITY_REQUIRED</t>
        </is>
      </c>
      <c r="E97" t="inlineStr">
        <is>
          <t>MEDIUM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'Gita' appears in an English-language context; English identity is appropriate.</t>
        </is>
      </c>
    </row>
    <row r="98">
      <c r="A98" t="inlineStr">
        <is>
          <t>V3R-bb8b01432330</t>
        </is>
      </c>
      <c r="B98" t="inlineStr">
        <is>
          <t>Please update the value field in the English settings panel</t>
        </is>
      </c>
      <c r="C98" t="inlineStr">
        <is>
          <t>value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'value' is in a fully English sentence; English identity required.</t>
        </is>
      </c>
    </row>
    <row r="99">
      <c r="A99" t="inlineStr">
        <is>
          <t>V3R-bc43bcef7374</t>
        </is>
      </c>
      <c r="B99" t="inlineStr">
        <is>
          <t>Customer Nabin Poudel paid by bank transfer yesterday (name case 37)</t>
        </is>
      </c>
      <c r="C99" t="inlineStr">
        <is>
          <t>Nabin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'Nabin' appears in an English-language context; English identity is appropriate.</t>
        </is>
      </c>
    </row>
    <row r="100">
      <c r="A100" t="inlineStr">
        <is>
          <t>V3R-bc97fe305561</t>
        </is>
      </c>
      <c r="B100" t="inlineStr">
        <is>
          <t>grahak le invoice bare sodheko cha</t>
        </is>
      </c>
      <c r="C100" t="inlineStr">
        <is>
          <t>invoice</t>
        </is>
      </c>
      <c r="D100" t="inlineStr">
        <is>
          <t>TRANSLITERATION_OPTIONAL</t>
        </is>
      </c>
      <c r="E100" t="inlineStr">
        <is>
          <t>MEDIUM</t>
        </is>
      </c>
      <c r="F100" t="inlineStr">
        <is>
          <t>LOANWORD_ESTABLISHED</t>
        </is>
      </c>
      <c r="G100" t="inlineStr">
        <is>
          <t>Y</t>
        </is>
      </c>
      <c r="H100" t="inlineStr">
        <is>
          <t>N</t>
        </is>
      </c>
      <c r="I100" t="inlineStr">
        <is>
          <t>'invoice' is a well-established accounting loanword in Nepali business speech; transliteration is optional.</t>
        </is>
      </c>
    </row>
    <row r="101">
      <c r="A101" t="inlineStr">
        <is>
          <t>V3R-bcc66bb1cfaa</t>
        </is>
      </c>
      <c r="B101" t="inlineStr">
        <is>
          <t>Keep provision as Latin identity for the ERP toolbar label</t>
        </is>
      </c>
      <c r="C101" t="inlineStr">
        <is>
          <t>provision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'provision' is in a fully English sentence; English identity required.</t>
        </is>
      </c>
    </row>
    <row r="102">
      <c r="A102" t="inlineStr">
        <is>
          <t>V3R-bcc94bfd7063</t>
        </is>
      </c>
      <c r="B102" t="inlineStr">
        <is>
          <t>Customer Rajesh Karki paid by bank transfer yesterday (name case 6)</t>
        </is>
      </c>
      <c r="C102" t="inlineStr">
        <is>
          <t>Rajesh</t>
        </is>
      </c>
      <c r="D102" t="inlineStr">
        <is>
          <t>ENGLISH_IDENTITY_REQUIRED</t>
        </is>
      </c>
      <c r="E102" t="inlineStr">
        <is>
          <t>MEDIUM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'Rajesh' appears in an English-language context; English identity is appropriate.</t>
        </is>
      </c>
    </row>
    <row r="103">
      <c r="A103" t="inlineStr">
        <is>
          <t>V3R-bcd7b46d60ec</t>
        </is>
      </c>
      <c r="B103" t="inlineStr">
        <is>
          <t>Customer Bikash Thapa paid by bank transfer yesterday (name case 29)</t>
        </is>
      </c>
      <c r="C103" t="inlineStr">
        <is>
          <t>Bikash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'Bikash' appears in an English-language context; English identity is appropriate.</t>
        </is>
      </c>
    </row>
    <row r="104">
      <c r="A104" t="inlineStr">
        <is>
          <t>V3R-bcefa646ab28</t>
        </is>
      </c>
      <c r="B104" t="inlineStr">
        <is>
          <t>branch ledger: supplier entry ra bujhe baaki milaaune</t>
        </is>
      </c>
      <c r="C104" t="inlineStr">
        <is>
          <t>supplier</t>
        </is>
      </c>
      <c r="D104" t="inlineStr">
        <is>
          <t>ENGLISH_IDENTITY_REQUIRED</t>
        </is>
      </c>
      <c r="E104" t="inlineStr">
        <is>
          <t>MEDIUM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'supplier' appears in an English-language context; English identity is appropriate.</t>
        </is>
      </c>
    </row>
    <row r="105">
      <c r="A105" t="inlineStr">
        <is>
          <t>V3R-bd03d4dfbcd2</t>
        </is>
      </c>
      <c r="B105" t="inlineStr">
        <is>
          <t>branch ledger: module entry ra aayo baaki milaaune</t>
        </is>
      </c>
      <c r="C105" t="inlineStr">
        <is>
          <t>aayo</t>
        </is>
      </c>
      <c r="D105" t="inlineStr">
        <is>
          <t>ENGLISH_IDENTITY_REQUIRED</t>
        </is>
      </c>
      <c r="E105" t="inlineStr">
        <is>
          <t>MEDIUM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'aayo' appears in an English-language context; English identity is appropriate.</t>
        </is>
      </c>
    </row>
    <row r="106">
      <c r="A106" t="inlineStr">
        <is>
          <t>V3R-bde3b8ee40e7</t>
        </is>
      </c>
      <c r="B106" t="inlineStr">
        <is>
          <t>maybe return means English UI or Romanized Nepali — reviewer must decide (case 17)</t>
        </is>
      </c>
      <c r="C106" t="inlineStr">
        <is>
          <t>return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'return' is in a fully English sentence; English identity required.</t>
        </is>
      </c>
    </row>
    <row r="107">
      <c r="A107" t="inlineStr">
        <is>
          <t>V3R-bdef714e3bac</t>
        </is>
      </c>
      <c r="B107" t="inlineStr">
        <is>
          <t>branch ledger: restore entry ra thulo baaki milaaune</t>
        </is>
      </c>
      <c r="C107" t="inlineStr">
        <is>
          <t>restore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'restore' is in a fully English sentence; English identity required.</t>
        </is>
      </c>
    </row>
    <row r="108">
      <c r="A108" t="inlineStr">
        <is>
          <t>V3R-bdfbdfed5437</t>
        </is>
      </c>
      <c r="B108" t="inlineStr">
        <is>
          <t>Do not mutate protected token EMAIL-user.syn@example.test-R065 inside the posting draft case 65 (synthetic email token)</t>
        </is>
      </c>
      <c r="C108" t="inlineStr">
        <is>
          <t>EMAIL-user.syn@example.test-R065</t>
        </is>
      </c>
      <c r="D108" t="inlineStr">
        <is>
          <t>ENGLISH_IDENTITY_REQUIRED</t>
        </is>
      </c>
      <c r="E108" t="inlineStr">
        <is>
          <t>MEDIUM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'EMAIL-user.syn@example.test-R065' appears in an English-language context; English identity is appropriate.</t>
        </is>
      </c>
    </row>
    <row r="109">
      <c r="A109" t="inlineStr">
        <is>
          <t>V3R-be0e5e954992</t>
        </is>
      </c>
      <c r="B109" t="inlineStr">
        <is>
          <t>grahak le talab bare sodheko cha</t>
        </is>
      </c>
      <c r="C109" t="inlineStr">
        <is>
          <t>talab</t>
        </is>
      </c>
      <c r="D109" t="inlineStr">
        <is>
          <t>TRANSLITERATION_OPTIONAL</t>
        </is>
      </c>
      <c r="E109" t="inlineStr">
        <is>
          <t>LOW</t>
        </is>
      </c>
      <c r="F109" t="inlineStr">
        <is>
          <t>MIXED_LANGUAGE_NORMAL</t>
        </is>
      </c>
      <c r="G109" t="inlineStr">
        <is>
          <t>Y</t>
        </is>
      </c>
      <c r="H109" t="inlineStr">
        <is>
          <t>N</t>
        </is>
      </c>
      <c r="I109" t="inlineStr">
        <is>
          <t>'talab' is an English-origin word used in a Nepali-language context; transliteration is optional based on register.</t>
        </is>
      </c>
    </row>
    <row r="110">
      <c r="A110" t="inlineStr">
        <is>
          <t>V3R-be37608883ed</t>
        </is>
      </c>
      <c r="B110" t="inlineStr">
        <is>
          <t>aaja bill ko hisab milaaidim ra baaki clear gara</t>
        </is>
      </c>
      <c r="C110" t="inlineStr">
        <is>
          <t>bill</t>
        </is>
      </c>
      <c r="D110" t="inlineStr">
        <is>
          <t>TRANSLITERATION_OPTIONAL</t>
        </is>
      </c>
      <c r="E110" t="inlineStr">
        <is>
          <t>LOW</t>
        </is>
      </c>
      <c r="F110" t="inlineStr">
        <is>
          <t>MIXED_LANGUAGE_NORMAL</t>
        </is>
      </c>
      <c r="G110" t="inlineStr">
        <is>
          <t>Y</t>
        </is>
      </c>
      <c r="H110" t="inlineStr">
        <is>
          <t>N</t>
        </is>
      </c>
      <c r="I110" t="inlineStr">
        <is>
          <t>'bill' is an English-origin word used in a Nepali-language context; transliteration is optional based on register.</t>
        </is>
      </c>
    </row>
    <row r="111">
      <c r="A111" t="inlineStr">
        <is>
          <t>V3R-be42ff8f6e52</t>
        </is>
      </c>
      <c r="B111" t="inlineStr">
        <is>
          <t>Do not transliterate the word audit in this English sentence</t>
        </is>
      </c>
      <c r="C111" t="inlineStr">
        <is>
          <t>audit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'audit' is in a fully English sentence; English identity required.</t>
        </is>
      </c>
    </row>
    <row r="112">
      <c r="A112" t="inlineStr">
        <is>
          <t>V3R-beb0953dc94e</t>
        </is>
      </c>
      <c r="B112" t="inlineStr">
        <is>
          <t>Customer Manish Regmi paid by bank transfer yesterday (name case 18)</t>
        </is>
      </c>
      <c r="C112" t="inlineStr">
        <is>
          <t>Manish</t>
        </is>
      </c>
      <c r="D112" t="inlineStr">
        <is>
          <t>ENGLISH_IDENTITY_REQUIRED</t>
        </is>
      </c>
      <c r="E112" t="inlineStr">
        <is>
          <t>MEDIUM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'Manish' appears in an English-language context; English identity is appropriate.</t>
        </is>
      </c>
    </row>
    <row r="113">
      <c r="A113" t="inlineStr">
        <is>
          <t>V3R-bedfd361d7c5</t>
        </is>
      </c>
      <c r="B113" t="inlineStr">
        <is>
          <t>Customer Kabita Limbu paid by bank transfer yesterday (name case 11)</t>
        </is>
      </c>
      <c r="C113" t="inlineStr">
        <is>
          <t>Kabita</t>
        </is>
      </c>
      <c r="D113" t="inlineStr">
        <is>
          <t>ENGLISH_IDENTITY_REQUIRED</t>
        </is>
      </c>
      <c r="E113" t="inlineStr">
        <is>
          <t>MEDIUM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'Kabita' appears in an English-language context; English identity is appropriate.</t>
        </is>
      </c>
    </row>
    <row r="114">
      <c r="A114" t="inlineStr">
        <is>
          <t>V3R-bf77c527dce3</t>
        </is>
      </c>
      <c r="B114" t="inlineStr">
        <is>
          <t>grahak le kinabhane bare sodheko cha</t>
        </is>
      </c>
      <c r="C114" t="inlineStr">
        <is>
          <t>kinabhane</t>
        </is>
      </c>
      <c r="D114" t="inlineStr">
        <is>
          <t>TRANSLITERATION_OPTIONAL</t>
        </is>
      </c>
      <c r="E114" t="inlineStr">
        <is>
          <t>LOW</t>
        </is>
      </c>
      <c r="F114" t="inlineStr">
        <is>
          <t>MIXED_LANGUAGE_NORMAL</t>
        </is>
      </c>
      <c r="G114" t="inlineStr">
        <is>
          <t>Y</t>
        </is>
      </c>
      <c r="H114" t="inlineStr">
        <is>
          <t>N</t>
        </is>
      </c>
      <c r="I114" t="inlineStr">
        <is>
          <t>'kinabhane' is an English-origin word used in a Nepali-language context; transliteration is optional based on register.</t>
        </is>
      </c>
    </row>
    <row r="115">
      <c r="A115" t="inlineStr">
        <is>
          <t>V3R-bf810096b043</t>
        </is>
      </c>
      <c r="B115" t="inlineStr">
        <is>
          <t>Please update the order field in the English settings panel</t>
        </is>
      </c>
      <c r="C115" t="inlineStr">
        <is>
          <t>order</t>
        </is>
      </c>
      <c r="D115" t="inlineStr">
        <is>
          <t>ENGLISH_IDENTITY_REQUIRED</t>
        </is>
      </c>
      <c r="E115" t="inlineStr">
        <is>
          <t>MEDIUM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'order' appears in an English-language context; English identity is appropriate.</t>
        </is>
      </c>
    </row>
    <row r="116">
      <c r="A116" t="inlineStr">
        <is>
          <t>V3R-bf906e2c2aa4</t>
        </is>
      </c>
      <c r="B116" t="inlineStr">
        <is>
          <t>aaja copy ko hisab milaaidim ra baaki clear gara</t>
        </is>
      </c>
      <c r="C116" t="inlineStr">
        <is>
          <t>copy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UI_TECHNICAL_TERM</t>
        </is>
      </c>
      <c r="G116" t="inlineStr">
        <is>
          <t>Y</t>
        </is>
      </c>
      <c r="H116" t="inlineStr">
        <is>
          <t>N</t>
        </is>
      </c>
      <c r="I116" t="inlineStr">
        <is>
          <t>'copy' is a UI/software term; English identity required in MokXya interface per product policy.</t>
        </is>
      </c>
    </row>
    <row r="117">
      <c r="A117" t="inlineStr">
        <is>
          <t>V3R-bfe5dfd095b5</t>
        </is>
      </c>
      <c r="B117" t="inlineStr">
        <is>
          <t>check key once before posting — context unclear</t>
        </is>
      </c>
      <c r="C117" t="inlineStr">
        <is>
          <t>key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'key' is in a fully English sentence; English identity required.</t>
        </is>
      </c>
    </row>
    <row r="118">
      <c r="A118" t="inlineStr">
        <is>
          <t>V3R-bff7cdf8d33b</t>
        </is>
      </c>
      <c r="B118" t="inlineStr">
        <is>
          <t>aaja label ko hisab milaaidim ra baaki clear gara</t>
        </is>
      </c>
      <c r="C118" t="inlineStr">
        <is>
          <t>label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UI_TECHNICAL_TERM</t>
        </is>
      </c>
      <c r="G118" t="inlineStr">
        <is>
          <t>Y</t>
        </is>
      </c>
      <c r="H118" t="inlineStr">
        <is>
          <t>N</t>
        </is>
      </c>
      <c r="I118" t="inlineStr">
        <is>
          <t>'label' is a UI/software term; English identity required in MokXya interface per product policy.</t>
        </is>
      </c>
    </row>
    <row r="119">
      <c r="A119" t="inlineStr">
        <is>
          <t>V3R-c013272c89ce</t>
        </is>
      </c>
      <c r="B119" t="inlineStr">
        <is>
          <t>Please update the notice field in the English settings panel</t>
        </is>
      </c>
      <c r="C119" t="inlineStr">
        <is>
          <t>notice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'notice' appears in an English-language context; English identity is appropriate.</t>
        </is>
      </c>
    </row>
    <row r="120">
      <c r="A120" t="inlineStr">
        <is>
          <t>V3R-c0260864d391</t>
        </is>
      </c>
      <c r="B120" t="inlineStr">
        <is>
          <t>branch ledger: sales entry ra dekhau baaki milaaune</t>
        </is>
      </c>
      <c r="C120" t="inlineStr">
        <is>
          <t>dekhau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'dekhau' appears in an English-language context; English identity is appropriate.</t>
        </is>
      </c>
    </row>
    <row r="121">
      <c r="A121" t="inlineStr">
        <is>
          <t>V3R-c07de6117411</t>
        </is>
      </c>
      <c r="B121" t="inlineStr">
        <is>
          <t>review shared surface offer in mixed shop note before close</t>
        </is>
      </c>
      <c r="C121" t="inlineStr">
        <is>
          <t>offer</t>
        </is>
      </c>
      <c r="D121" t="inlineStr">
        <is>
          <t>ENGLISH_IDENTITY_REQUIRED</t>
        </is>
      </c>
      <c r="E121" t="inlineStr">
        <is>
          <t>MEDIUM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'offer' appears in an English-language context; English identity is appropriate.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7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2026-07-18T12:45:32Z</dcterms:modified>
  <cp:lastModifiedBy>MAI-07R3J-A-REVIEW-OPS</cp:lastModifiedBy>
</cp:coreProperties>
</file>