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V3R-36f0ea31af36</t>
        </is>
      </c>
      <c r="B2" t="inlineStr">
        <is>
          <t>Sync failed for variance queue — retry after backup</t>
        </is>
      </c>
      <c r="C2" t="inlineStr">
        <is>
          <t>variance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V3R-374fd093d933</t>
        </is>
      </c>
      <c r="B3" t="inlineStr">
        <is>
          <t>branch ledger: void entry ra timro baaki milaaune</t>
        </is>
      </c>
      <c r="C3" t="inlineStr">
        <is>
          <t>timro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CLEAR_ROMANIZED_NEPALI_WORD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ordinary Romanized Nepali word; Devanagari transliteration is expected.</t>
        </is>
      </c>
    </row>
    <row r="4">
      <c r="A4" t="inlineStr">
        <is>
          <t>V3R-3769aac55f5b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suggestion accepted by user; human recheck still recommended: the prompt explicitly says context is unclear; keep identity first pending human review.</t>
        </is>
      </c>
    </row>
    <row r="5">
      <c r="A5" t="inlineStr">
        <is>
          <t>V3R-3792bfd38feb</t>
        </is>
      </c>
      <c r="B5" t="inlineStr">
        <is>
          <t>aaja lock ko hisab milaaidim ra baaki clear gara</t>
        </is>
      </c>
      <c r="C5" t="inlineStr">
        <is>
          <t>lock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DECISIVE_ROMANIZED_NEPALI_CONTEXT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surrounding Romanized-Nepali frame makes a Devanagari reading primary.</t>
        </is>
      </c>
    </row>
    <row r="6">
      <c r="A6" t="inlineStr">
        <is>
          <t>V3R-37ed8498a06e</t>
        </is>
      </c>
      <c r="B6" t="inlineStr">
        <is>
          <t>check warranty once before posting — context unclear</t>
        </is>
      </c>
      <c r="C6" t="inlineStr">
        <is>
          <t>warranty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suggestion accepted by user; human recheck still recommended: the prompt explicitly says context is unclear; keep identity first pending human review.</t>
        </is>
      </c>
    </row>
    <row r="7">
      <c r="A7" t="inlineStr">
        <is>
          <t>V3R-38193ae04fe1</t>
        </is>
      </c>
      <c r="B7" t="inlineStr">
        <is>
          <t>Please update the cell field in the English settings panel</t>
        </is>
      </c>
      <c r="C7" t="inlineStr">
        <is>
          <t>cell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V3R-383545c787e2</t>
        </is>
      </c>
      <c r="B8" t="inlineStr">
        <is>
          <t>Customer Ram Bahadur paid by bank transfer yesterday (name case 25)</t>
        </is>
      </c>
      <c r="C8" t="inlineStr">
        <is>
          <t>Ram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draft: insufficient decisive context; identity-first human review required.</t>
        </is>
      </c>
    </row>
    <row r="9">
      <c r="A9" t="inlineStr">
        <is>
          <t>V3R-3902b7d9b552</t>
        </is>
      </c>
      <c r="B9" t="inlineStr">
        <is>
          <t>Please update the bill field in the English settings panel</t>
        </is>
      </c>
      <c r="C9" t="inlineStr">
        <is>
          <t>bill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CLEAR_ENGLISH_CONTEXT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the highlighted span is used as English; retain the Latin identity.</t>
        </is>
      </c>
    </row>
    <row r="10">
      <c r="A10" t="inlineStr">
        <is>
          <t>V3R-390a38fbfa7c</t>
        </is>
      </c>
      <c r="B10" t="inlineStr">
        <is>
          <t>branch ledger: office entry ra thiyo baaki milaaune</t>
        </is>
      </c>
      <c r="C10" t="inlineStr">
        <is>
          <t>thiyo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CLEAR_ROMANIZED_NEPALI_WORD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ordinary Romanized Nepali word; Devanagari transliteration is expected.</t>
        </is>
      </c>
    </row>
    <row r="11">
      <c r="A11" t="inlineStr">
        <is>
          <t>V3R-3924d1d58880</t>
        </is>
      </c>
      <c r="B11" t="inlineStr">
        <is>
          <t>branch ledger: quarter entry ra usko baaki milaaune</t>
        </is>
      </c>
      <c r="C11" t="inlineStr">
        <is>
          <t>usko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CLEAR_ROMANIZED_NEPALI_WORD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ordinary Romanized Nepali word; Devanagari transliteration is expected.</t>
        </is>
      </c>
    </row>
    <row r="12">
      <c r="A12" t="inlineStr">
        <is>
          <t>V3R-392aa723ddc6</t>
        </is>
      </c>
      <c r="B12" t="inlineStr">
        <is>
          <t>please pasal update gardinu</t>
        </is>
      </c>
      <c r="C12" t="inlineStr">
        <is>
          <t>pasal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V3R-39554cdeeb3b</t>
        </is>
      </c>
      <c r="B13" t="inlineStr">
        <is>
          <t>alignment challenge 4: keep surface [kharcha baaki] intact (nbsp)</t>
        </is>
      </c>
      <c r="C13" t="inlineStr">
        <is>
          <t>kharcha baaki</t>
        </is>
      </c>
      <c r="D13" t="inlineStr">
        <is>
          <t>PROTECTED</t>
        </is>
      </c>
      <c r="E13" t="inlineStr">
        <is>
          <t>HIGH</t>
        </is>
      </c>
      <c r="F13" t="inlineStr">
        <is>
          <t>PROTECTED_TOKEN_OR_SURFACE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protected token/surface; must not be mutated.</t>
        </is>
      </c>
    </row>
    <row r="14">
      <c r="A14" t="inlineStr">
        <is>
          <t>V3R-399b4bcbedbc</t>
        </is>
      </c>
      <c r="B14" t="inlineStr">
        <is>
          <t>Do not mutate protected token URL-https://example.test/eval/v3-R056 inside the posting draft case 56 (synthetic url token)</t>
        </is>
      </c>
      <c r="C14" t="inlineStr">
        <is>
          <t>URL-https://example.test/eval/v3-R056</t>
        </is>
      </c>
      <c r="D14" t="inlineStr">
        <is>
          <t>PROTECTED</t>
        </is>
      </c>
      <c r="E14" t="inlineStr">
        <is>
          <t>HIGH</t>
        </is>
      </c>
      <c r="F14" t="inlineStr">
        <is>
          <t>PROTECTED_TOKEN_OR_SURFACE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protected token/surface; must not be mutated.</t>
        </is>
      </c>
    </row>
    <row r="15">
      <c r="A15" t="inlineStr">
        <is>
          <t>V3R-399ef3e5a545</t>
        </is>
      </c>
      <c r="B15" t="inlineStr">
        <is>
          <t>Do not mutate protected token IMEI-356938035643809-R018 inside the posting draft case 18 (synthetic device id)</t>
        </is>
      </c>
      <c r="C15" t="inlineStr">
        <is>
          <t>IMEI-356938035643809-R018</t>
        </is>
      </c>
      <c r="D15" t="inlineStr">
        <is>
          <t>PROTECTED</t>
        </is>
      </c>
      <c r="E15" t="inlineStr">
        <is>
          <t>HIGH</t>
        </is>
      </c>
      <c r="F15" t="inlineStr">
        <is>
          <t>PROTECTED_TOKEN_OR_SURFACE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protected token/surface; must not be mutated.</t>
        </is>
      </c>
    </row>
    <row r="16">
      <c r="A16" t="inlineStr">
        <is>
          <t>V3R-39e35cd5a660</t>
        </is>
      </c>
      <c r="B16" t="inlineStr">
        <is>
          <t>grahak le ani bare sodheko cha</t>
        </is>
      </c>
      <c r="C16" t="inlineStr">
        <is>
          <t>ani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DECISIVE_ROMANIZED_NEPALI_CONTEXT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ordinary Romanized Nepali word; Devanagari transliteration is expected.</t>
        </is>
      </c>
    </row>
    <row r="17">
      <c r="A17" t="inlineStr">
        <is>
          <t>V3R-3a7ec58bb159</t>
        </is>
      </c>
      <c r="B17" t="inlineStr">
        <is>
          <t>check folder once before posting — context unclear</t>
        </is>
      </c>
      <c r="C17" t="inlineStr">
        <is>
          <t>folder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suggestion accepted by user; human recheck still recommended: the prompt explicitly says context is unclear; keep identity first pending human review.</t>
        </is>
      </c>
    </row>
    <row r="18">
      <c r="A18" t="inlineStr">
        <is>
          <t>V3R-3af8cb5cff67</t>
        </is>
      </c>
      <c r="B18" t="inlineStr">
        <is>
          <t>please hapta update gardinu</t>
        </is>
      </c>
      <c r="C18" t="inlineStr">
        <is>
          <t>hapta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CLEAR_ROMANIZED_NEPALI_WORD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draft: ordinary Romanized Nepali word; Devanagari transliteration is expected.</t>
        </is>
      </c>
    </row>
    <row r="19">
      <c r="A19" t="inlineStr">
        <is>
          <t>V3R-3b140c4a03a6</t>
        </is>
      </c>
      <c r="B19" t="inlineStr">
        <is>
          <t>alignment challenge 16: keep surface [paisa…] intact (ellipsis)</t>
        </is>
      </c>
      <c r="C19" t="inlineStr">
        <is>
          <t>paisa…</t>
        </is>
      </c>
      <c r="D19" t="inlineStr">
        <is>
          <t>PROTECTED</t>
        </is>
      </c>
      <c r="E19" t="inlineStr">
        <is>
          <t>HIGH</t>
        </is>
      </c>
      <c r="F19" t="inlineStr">
        <is>
          <t>PROTECTED_TOKEN_OR_SURFACE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protected token/surface; must not be mutated.</t>
        </is>
      </c>
    </row>
    <row r="20">
      <c r="A20" t="inlineStr">
        <is>
          <t>V3R-3b81b3060185</t>
        </is>
      </c>
      <c r="B20" t="inlineStr">
        <is>
          <t>hijo ko kehi entry check gara</t>
        </is>
      </c>
      <c r="C20" t="inlineStr">
        <is>
          <t>kehi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CLEAR_ROMANIZED_NEPALI_WORD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draft: ordinary Romanized Nepali word; Devanagari transliteration is expected.</t>
        </is>
      </c>
    </row>
    <row r="21">
      <c r="A21" t="inlineStr">
        <is>
          <t>V3R-3bb19a773b33</t>
        </is>
      </c>
      <c r="B21" t="inlineStr">
        <is>
          <t>Customer Sarita Bhandari paid by bank transfer yesterday (name case 38)</t>
        </is>
      </c>
      <c r="C21" t="inlineStr">
        <is>
          <t>Sarita</t>
        </is>
      </c>
      <c r="D21" t="inlineStr">
        <is>
          <t>IDENTITY_FIRST_REVIEW_REQUIRED</t>
        </is>
      </c>
      <c r="E21" t="inlineStr">
        <is>
          <t>LOW</t>
        </is>
      </c>
      <c r="F21" t="inlineStr">
        <is>
          <t>INSUFFICIENT_CONTEXT</t>
        </is>
      </c>
      <c r="G21" t="inlineStr">
        <is>
          <t>NO</t>
        </is>
      </c>
      <c r="H21" t="inlineStr">
        <is>
          <t>YES</t>
        </is>
      </c>
      <c r="I21" t="inlineStr">
        <is>
          <t>AI-assisted draft: insufficient decisive context; identity-first human review required.</t>
        </is>
      </c>
    </row>
    <row r="22">
      <c r="A22" t="inlineStr">
        <is>
          <t>V3R-3bd39d070b75</t>
        </is>
      </c>
      <c r="B22" t="inlineStr">
        <is>
          <t>Please update the catalogue field in the English settings panel</t>
        </is>
      </c>
      <c r="C22" t="inlineStr">
        <is>
          <t>catalogue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CLEAR_ENGLISH_CONTEXT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highlighted span is used as English; retain the Latin identity.</t>
        </is>
      </c>
    </row>
    <row r="23">
      <c r="A23" t="inlineStr">
        <is>
          <t>V3R-3bf8cf8b5e7c</t>
        </is>
      </c>
      <c r="B23" t="inlineStr">
        <is>
          <t>malik ji tapai report pathaunuhos</t>
        </is>
      </c>
      <c r="C23" t="inlineStr">
        <is>
          <t>tapai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draft: insufficient decisive context; identity-first human review required.</t>
        </is>
      </c>
    </row>
    <row r="24">
      <c r="A24" t="inlineStr">
        <is>
          <t>V3R-3c0ead5089ef</t>
        </is>
      </c>
      <c r="B24" t="inlineStr">
        <is>
          <t>alignment challenge 8: keep surface [½] intact (vulgar fraction)</t>
        </is>
      </c>
      <c r="C24" t="inlineStr">
        <is>
          <t>½</t>
        </is>
      </c>
      <c r="D24" t="inlineStr">
        <is>
          <t>PROTECTED</t>
        </is>
      </c>
      <c r="E24" t="inlineStr">
        <is>
          <t>HIGH</t>
        </is>
      </c>
      <c r="F24" t="inlineStr">
        <is>
          <t>PROTECTED_TOKEN_OR_SURFACE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protected token/surface; must not be mutated.</t>
        </is>
      </c>
    </row>
    <row r="25">
      <c r="A25" t="inlineStr">
        <is>
          <t>V3R-3c1be30bcc5b</t>
        </is>
      </c>
      <c r="B25" t="inlineStr">
        <is>
          <t>Do not transliterate the word audit in this English sentence</t>
        </is>
      </c>
      <c r="C25" t="inlineStr">
        <is>
          <t>audit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CLEAR_ENGLISH_CONTEXT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highlighted span is used as English; retain the Latin identity.</t>
        </is>
      </c>
    </row>
    <row r="26">
      <c r="A26" t="inlineStr">
        <is>
          <t>V3R-3cd87dd21a75</t>
        </is>
      </c>
      <c r="B26" t="inlineStr">
        <is>
          <t>Keep so as Latin identity for the ERP toolbar label</t>
        </is>
      </c>
      <c r="C26" t="inlineStr">
        <is>
          <t>so</t>
        </is>
      </c>
      <c r="D26" t="inlineStr">
        <is>
          <t>ACRONYM_OR_IDENTIFIER</t>
        </is>
      </c>
      <c r="E26" t="inlineStr">
        <is>
          <t>MEDIUM</t>
        </is>
      </c>
      <c r="F26" t="inlineStr">
        <is>
          <t>ACRONYM_OR_IDENTIFIER</t>
        </is>
      </c>
      <c r="G26" t="inlineStr">
        <is>
          <t>YES</t>
        </is>
      </c>
      <c r="H26" t="inlineStr">
        <is>
          <t>YES</t>
        </is>
      </c>
      <c r="I26" t="inlineStr">
        <is>
          <t>AI-assisted suggestion accepted by user; human recheck still recommended: business acronym/identifier; preserve its Latin form and verify intended expansion.</t>
        </is>
      </c>
    </row>
    <row r="27">
      <c r="A27" t="inlineStr">
        <is>
          <t>V3R-3d22851b1492</t>
        </is>
      </c>
      <c r="B27" t="inlineStr">
        <is>
          <t>alignment challenge 41: keep surface [ñepali] intact (combining tilde)</t>
        </is>
      </c>
      <c r="C27" t="inlineStr">
        <is>
          <t>ñepali</t>
        </is>
      </c>
      <c r="D27" t="inlineStr">
        <is>
          <t>PROTECTED</t>
        </is>
      </c>
      <c r="E27" t="inlineStr">
        <is>
          <t>HIGH</t>
        </is>
      </c>
      <c r="F27" t="inlineStr">
        <is>
          <t>PROTECTED_TOKEN_OR_SURFACE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protected token/surface; must not be mutated.</t>
        </is>
      </c>
    </row>
    <row r="28">
      <c r="A28" t="inlineStr">
        <is>
          <t>V3R-3dc4ed5975df</t>
        </is>
      </c>
      <c r="B28" t="inlineStr">
        <is>
          <t>alignment challenge 2: keep surface [﻿opening] intact (BOM prefix)</t>
        </is>
      </c>
      <c r="C28" t="inlineStr">
        <is>
          <t>﻿opening</t>
        </is>
      </c>
      <c r="D28" t="inlineStr">
        <is>
          <t>PROTECTED</t>
        </is>
      </c>
      <c r="E28" t="inlineStr">
        <is>
          <t>HIGH</t>
        </is>
      </c>
      <c r="F28" t="inlineStr">
        <is>
          <t>PROTECTED_TOKEN_OR_SURFACE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draft: protected token/surface; must not be mutated.</t>
        </is>
      </c>
    </row>
    <row r="29">
      <c r="A29" t="inlineStr">
        <is>
          <t>V3R-3dd2dea1d705</t>
        </is>
      </c>
      <c r="B29" t="inlineStr">
        <is>
          <t>hijo ko thaha entry check gara</t>
        </is>
      </c>
      <c r="C29" t="inlineStr">
        <is>
          <t>thaha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V3R-3de0b0e616f2</t>
        </is>
      </c>
      <c r="B30" t="inlineStr">
        <is>
          <t>Do not mutate protected token UUID-00000000-0000-4000-8000-000000000001-R077 inside the posting draft case 77 (synthetic uuid)</t>
        </is>
      </c>
      <c r="C30" t="inlineStr">
        <is>
          <t>UUID-00000000-0000-4000-8000-000000000001-R077</t>
        </is>
      </c>
      <c r="D30" t="inlineStr">
        <is>
          <t>PROTECTED</t>
        </is>
      </c>
      <c r="E30" t="inlineStr">
        <is>
          <t>HIGH</t>
        </is>
      </c>
      <c r="F30" t="inlineStr">
        <is>
          <t>PROTECTED_TOKEN_OR_SURFACE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protected token/surface; must not be mutated.</t>
        </is>
      </c>
    </row>
    <row r="31">
      <c r="A31" t="inlineStr">
        <is>
          <t>V3R-3e27ee08e6b9</t>
        </is>
      </c>
      <c r="B31" t="inlineStr">
        <is>
          <t>maybe card means English UI or Romanized Nepali — reviewer must decide (case 8)</t>
        </is>
      </c>
      <c r="C31" t="inlineStr">
        <is>
          <t>card</t>
        </is>
      </c>
      <c r="D31" t="inlineStr">
        <is>
          <t>ABSTAIN_CANNOT_DECIDE</t>
        </is>
      </c>
      <c r="E31" t="inlineStr">
        <is>
          <t>LOW</t>
        </is>
      </c>
      <c r="F31" t="inlineStr">
        <is>
          <t>POSSIBLE_TYPO_OR_OOV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draft: possible typo/OOV; abstain pending human judgment.</t>
        </is>
      </c>
    </row>
    <row r="32">
      <c r="A32" t="inlineStr">
        <is>
          <t>V3R-3e9843841a50</t>
        </is>
      </c>
      <c r="B32" t="inlineStr">
        <is>
          <t>aaja upload ko hisab milaaidim ra baaki clear gara</t>
        </is>
      </c>
      <c r="C32" t="inlineStr">
        <is>
          <t>upload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DECISIVE_ROMANIZED_NEPALI_CONTEXT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surrounding Romanized-Nepali frame makes a Devanagari reading primary.</t>
        </is>
      </c>
    </row>
    <row r="33">
      <c r="A33" t="inlineStr">
        <is>
          <t>V3R-3e9ee281bfe8</t>
        </is>
      </c>
      <c r="B33" t="inlineStr">
        <is>
          <t>branch ledger: template entry ra kehi baaki milaaune</t>
        </is>
      </c>
      <c r="C33" t="inlineStr">
        <is>
          <t>kehi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CLEAR_ROMANIZED_NEPALI_WORD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ordinary Romanized Nepali word; Devanagari transliteration is expected.</t>
        </is>
      </c>
    </row>
    <row r="34">
      <c r="A34" t="inlineStr">
        <is>
          <t>V3R-3f4198c2ca36</t>
        </is>
      </c>
      <c r="B34" t="inlineStr">
        <is>
          <t>Keep budget as Latin identity for the ERP toolbar label</t>
        </is>
      </c>
      <c r="C34" t="inlineStr">
        <is>
          <t>budget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CLEAR_ENGLISH_CONTEXT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highlighted span is used as English; retain the Latin identity.</t>
        </is>
      </c>
    </row>
    <row r="35">
      <c r="A35" t="inlineStr">
        <is>
          <t>V3R-3f5fe3427129</t>
        </is>
      </c>
      <c r="B35" t="inlineStr">
        <is>
          <t>aaja right ko hisab milaaidim ra baaki clear gara</t>
        </is>
      </c>
      <c r="C35" t="inlineStr">
        <is>
          <t>right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DECISIVE_ROMANIZED_NEPALI_CONTEXT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surrounding Romanized-Nepali frame makes a Devanagari reading primary.</t>
        </is>
      </c>
    </row>
    <row r="36">
      <c r="A36" t="inlineStr">
        <is>
          <t>V3R-3fd708447c13</t>
        </is>
      </c>
      <c r="B36" t="inlineStr">
        <is>
          <t>maybe check means English UI or Romanized Nepali — reviewer must decide (case 19)</t>
        </is>
      </c>
      <c r="C36" t="inlineStr">
        <is>
          <t>check</t>
        </is>
      </c>
      <c r="D36" t="inlineStr">
        <is>
          <t>ABSTAIN_CANNOT_DECIDE</t>
        </is>
      </c>
      <c r="E36" t="inlineStr">
        <is>
          <t>LOW</t>
        </is>
      </c>
      <c r="F36" t="inlineStr">
        <is>
          <t>POSSIBLE_TYPO_OR_OOV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possible typo/OOV; abstain pending human judgment.</t>
        </is>
      </c>
    </row>
    <row r="37">
      <c r="A37" t="inlineStr">
        <is>
          <t>V3R-4012fb92cfe0</t>
        </is>
      </c>
      <c r="B37" t="inlineStr">
        <is>
          <t>branch ledger: report entry ra gayo baaki milaaune</t>
        </is>
      </c>
      <c r="C37" t="inlineStr">
        <is>
          <t>report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DOMAIN_LOANWORD_IN_NEPALI_CONTEXT</t>
        </is>
      </c>
      <c r="G37" t="inlineStr">
        <is>
          <t>YES</t>
        </is>
      </c>
      <c r="H37" t="inlineStr">
        <is>
          <t>YES</t>
        </is>
      </c>
      <c r="I37" t="inlineStr">
        <is>
          <t>AI-assisted suggestion accepted by user; human recheck still recommended: English/accounting loanword in a Nepali frame; Latin and Devanagari forms may both be natural.</t>
        </is>
      </c>
    </row>
    <row r="38">
      <c r="A38" t="inlineStr">
        <is>
          <t>V3R-40876345e730</t>
        </is>
      </c>
      <c r="B38" t="inlineStr">
        <is>
          <t>branch ledger: journal entry ra beluka baaki milaaune</t>
        </is>
      </c>
      <c r="C38" t="inlineStr">
        <is>
          <t>journal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DOMAIN_LOANWORD_IN_NEPALI_CONTEXT</t>
        </is>
      </c>
      <c r="G38" t="inlineStr">
        <is>
          <t>YES</t>
        </is>
      </c>
      <c r="H38" t="inlineStr">
        <is>
          <t>YES</t>
        </is>
      </c>
      <c r="I38" t="inlineStr">
        <is>
          <t>AI-assisted suggestion accepted by user; human recheck still recommended: English/accounting loanword in a Nepali frame; Latin and Devanagari forms may both be natural.</t>
        </is>
      </c>
    </row>
    <row r="39">
      <c r="A39" t="inlineStr">
        <is>
          <t>V3R-409449640198</t>
        </is>
      </c>
      <c r="B39" t="inlineStr">
        <is>
          <t>Enter PL code in the tax panel without Devanagari rewrite (acr case 29)</t>
        </is>
      </c>
      <c r="C39" t="inlineStr">
        <is>
          <t>PL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ACRONYM_OR_IDENTIFIER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acronym/identifier; keep as-is.</t>
        </is>
      </c>
    </row>
    <row r="40">
      <c r="A40" t="inlineStr">
        <is>
          <t>V3R-41131f7aadc6</t>
        </is>
      </c>
      <c r="B40" t="inlineStr">
        <is>
          <t>bholi samma ramro baaki clear garnu</t>
        </is>
      </c>
      <c r="C40" t="inlineStr">
        <is>
          <t>ramro</t>
        </is>
      </c>
      <c r="D40" t="inlineStr">
        <is>
          <t>DEVANAGARI_TRANSLITERATION_REQUIRED</t>
        </is>
      </c>
      <c r="E40" t="inlineStr">
        <is>
          <t>HIGH</t>
        </is>
      </c>
      <c r="F40" t="inlineStr">
        <is>
          <t>CLEAR_ROMANIZED_NEPALI_WORD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ordinary Romanized Nepali word; Devanagari transliteration is expected.</t>
        </is>
      </c>
    </row>
    <row r="41">
      <c r="A41" t="inlineStr">
        <is>
          <t>V3R-41230f176e62</t>
        </is>
      </c>
      <c r="B41" t="inlineStr">
        <is>
          <t>Do not mutate protected token UUID-00000000-0000-4000-8000-000000000001-R037 inside the posting draft case 37 (synthetic uuid)</t>
        </is>
      </c>
      <c r="C41" t="inlineStr">
        <is>
          <t>UUID-00000000-0000-4000-8000-000000000001-R037</t>
        </is>
      </c>
      <c r="D41" t="inlineStr">
        <is>
          <t>PROTECTED</t>
        </is>
      </c>
      <c r="E41" t="inlineStr">
        <is>
          <t>HIGH</t>
        </is>
      </c>
      <c r="F41" t="inlineStr">
        <is>
          <t>PROTECTED_TOKEN_OR_SURFACE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draft: protected token/surface; must not be mutated.</t>
        </is>
      </c>
    </row>
    <row r="42">
      <c r="A42" t="inlineStr">
        <is>
          <t>V3R-41646f058f04</t>
        </is>
      </c>
      <c r="B42" t="inlineStr">
        <is>
          <t>Please update the order field in the English settings panel</t>
        </is>
      </c>
      <c r="C42" t="inlineStr">
        <is>
          <t>order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V3R-416c2be32ce8</t>
        </is>
      </c>
      <c r="B43" t="inlineStr">
        <is>
          <t>Do not mutate protected token MOB-9800000001-R031 inside the posting draft case 31 (synthetic mobile token)</t>
        </is>
      </c>
      <c r="C43" t="inlineStr">
        <is>
          <t>MOB-9800000001-R031</t>
        </is>
      </c>
      <c r="D43" t="inlineStr">
        <is>
          <t>PROTECTED</t>
        </is>
      </c>
      <c r="E43" t="inlineStr">
        <is>
          <t>HIGH</t>
        </is>
      </c>
      <c r="F43" t="inlineStr">
        <is>
          <t>PROTECTED_TOKEN_OR_SURFACE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protected token/surface; must not be mutated.</t>
        </is>
      </c>
    </row>
    <row r="44">
      <c r="A44" t="inlineStr">
        <is>
          <t>V3R-416ce55c25d9</t>
        </is>
      </c>
      <c r="B44" t="inlineStr">
        <is>
          <t>thorai ra paisa mismatch bhayo</t>
        </is>
      </c>
      <c r="C44" t="inlineStr">
        <is>
          <t>thorai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CLEAR_ROMANIZED_NEPALI_WORD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draft: ordinary Romanized Nepali word; Devanagari transliteration is expected.</t>
        </is>
      </c>
    </row>
    <row r="45">
      <c r="A45" t="inlineStr">
        <is>
          <t>V3R-41a7d6286915</t>
        </is>
      </c>
      <c r="B45" t="inlineStr">
        <is>
          <t>branch ledger: weekly entry ra malai baaki milaaune</t>
        </is>
      </c>
      <c r="C45" t="inlineStr">
        <is>
          <t>weekly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DOMAIN_LOANWORD_IN_NEPALI_CONTEXT</t>
        </is>
      </c>
      <c r="G45" t="inlineStr">
        <is>
          <t>YES</t>
        </is>
      </c>
      <c r="H45" t="inlineStr">
        <is>
          <t>YES</t>
        </is>
      </c>
      <c r="I45" t="inlineStr">
        <is>
          <t>AI-assisted suggestion accepted by user; human recheck still recommended: English/accounting loanword in a Nepali frame; Latin and Devanagari forms may both be natural.</t>
        </is>
      </c>
    </row>
    <row r="46">
      <c r="A46" t="inlineStr">
        <is>
          <t>V3R-423d60bc05a0</t>
        </is>
      </c>
      <c r="B46" t="inlineStr">
        <is>
          <t>alignment challenge 10: keep surface [café] intact (combining acute)</t>
        </is>
      </c>
      <c r="C46" t="inlineStr">
        <is>
          <t>café</t>
        </is>
      </c>
      <c r="D46" t="inlineStr">
        <is>
          <t>PROTECTED</t>
        </is>
      </c>
      <c r="E46" t="inlineStr">
        <is>
          <t>HIGH</t>
        </is>
      </c>
      <c r="F46" t="inlineStr">
        <is>
          <t>PROTECTED_TOKEN_OR_SURFACE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protected token/surface; must not be mutated.</t>
        </is>
      </c>
    </row>
    <row r="47">
      <c r="A47" t="inlineStr">
        <is>
          <t>V3R-4275c8254900</t>
        </is>
      </c>
      <c r="B47" t="inlineStr">
        <is>
          <t>aaja bola hisab milaaidim please</t>
        </is>
      </c>
      <c r="C47" t="inlineStr">
        <is>
          <t>bola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CLEAR_ROMANIZED_NEPALI_WORD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draft: ordinary Romanized Nepali word; Devanagari transliteration is expected.</t>
        </is>
      </c>
    </row>
    <row r="48">
      <c r="A48" t="inlineStr">
        <is>
          <t>V3R-42a2a1db05ff</t>
        </is>
      </c>
      <c r="B48" t="inlineStr">
        <is>
          <t>check alert once before posting — context unclear</t>
        </is>
      </c>
      <c r="C48" t="inlineStr">
        <is>
          <t>alert</t>
        </is>
      </c>
      <c r="D48" t="inlineStr">
        <is>
          <t>IDENTITY_FIRST_REVIEW_REQUIRED</t>
        </is>
      </c>
      <c r="E48" t="inlineStr">
        <is>
          <t>LOW</t>
        </is>
      </c>
      <c r="F48" t="inlineStr">
        <is>
          <t>INSUFFICIENT_CONTEXT</t>
        </is>
      </c>
      <c r="G48" t="inlineStr">
        <is>
          <t>NO</t>
        </is>
      </c>
      <c r="H48" t="inlineStr">
        <is>
          <t>YES</t>
        </is>
      </c>
      <c r="I48" t="inlineStr">
        <is>
          <t>AI-assisted suggestion accepted by user; human recheck still recommended: the prompt explicitly says context is unclear; keep identity first pending human review.</t>
        </is>
      </c>
    </row>
    <row r="49">
      <c r="A49" t="inlineStr">
        <is>
          <t>V3R-42c2796d8e88</t>
        </is>
      </c>
      <c r="B49" t="inlineStr">
        <is>
          <t>Please update the sort field in the English settings panel</t>
        </is>
      </c>
      <c r="C49" t="inlineStr">
        <is>
          <t>sort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CLEAR_ENGLISH_CONTEXT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highlighted span is used as English; retain the Latin identity.</t>
        </is>
      </c>
    </row>
    <row r="50">
      <c r="A50" t="inlineStr">
        <is>
          <t>V3R-42d79e2654ea</t>
        </is>
      </c>
      <c r="B50" t="inlineStr">
        <is>
          <t>Enter MRP code in the tax panel without Devanagari rewrite (acr case 47)</t>
        </is>
      </c>
      <c r="C50" t="inlineStr">
        <is>
          <t>MRP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ACRONYM_OR_IDENTIFIER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draft: acronym/identifier; keep as-is.</t>
        </is>
      </c>
    </row>
    <row r="51">
      <c r="A51" t="inlineStr">
        <is>
          <t>V3R-42e029f4117b</t>
        </is>
      </c>
      <c r="B51" t="inlineStr">
        <is>
          <t>Please open the branch module and export the report</t>
        </is>
      </c>
      <c r="C51" t="inlineStr">
        <is>
          <t>branch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CLEAR_ENGLISH_CONTEXT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highlighted span is used as English; retain the Latin identity.</t>
        </is>
      </c>
    </row>
    <row r="52">
      <c r="A52" t="inlineStr">
        <is>
          <t>V3R-4304f5a24691</t>
        </is>
      </c>
      <c r="B52" t="inlineStr">
        <is>
          <t>Enter MRP code in the tax panel without Devanagari rewrite (acr case 17)</t>
        </is>
      </c>
      <c r="C52" t="inlineStr">
        <is>
          <t>MRP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ACRONYM_OR_IDENTIFIER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acronym/identifier; keep as-is.</t>
        </is>
      </c>
    </row>
    <row r="53">
      <c r="A53" t="inlineStr">
        <is>
          <t>V3R-432a479d0194</t>
        </is>
      </c>
      <c r="B53" t="inlineStr">
        <is>
          <t>branch ledger: transport entry ra suna baaki milaaune</t>
        </is>
      </c>
      <c r="C53" t="inlineStr">
        <is>
          <t>suna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CLEAR_ROMANIZED_NEPALI_WORD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ordinary Romanized Nepali word; Devanagari transliteration is expected.</t>
        </is>
      </c>
    </row>
    <row r="54">
      <c r="A54" t="inlineStr">
        <is>
          <t>V3R-4332ebb27259</t>
        </is>
      </c>
      <c r="B54" t="inlineStr">
        <is>
          <t>raati ra paisa mismatch bhayo</t>
        </is>
      </c>
      <c r="C54" t="inlineStr">
        <is>
          <t>raati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CLEAR_ROMANIZED_NEPALI_WORD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ordinary Romanized Nepali word; Devanagari transliteration is expected.</t>
        </is>
      </c>
    </row>
    <row r="55">
      <c r="A55" t="inlineStr">
        <is>
          <t>V3R-447abf212108</t>
        </is>
      </c>
      <c r="B55" t="inlineStr">
        <is>
          <t>Please update the choice field in the English settings panel</t>
        </is>
      </c>
      <c r="C55" t="inlineStr">
        <is>
          <t>choice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CLEAR_ENGLISH_CONTEXT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highlighted span is used as English; retain the Latin identity.</t>
        </is>
      </c>
    </row>
    <row r="56">
      <c r="A56" t="inlineStr">
        <is>
          <t>V3R-44a41830341f</t>
        </is>
      </c>
      <c r="B56" t="inlineStr">
        <is>
          <t>grahak le bihana bare sodheko cha</t>
        </is>
      </c>
      <c r="C56" t="inlineStr">
        <is>
          <t>bihana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ordinary Romanized Nepali word; Devanagari transliteration is expected.</t>
        </is>
      </c>
    </row>
    <row r="57">
      <c r="A57" t="inlineStr">
        <is>
          <t>V3R-44d8ae7d4050</t>
        </is>
      </c>
      <c r="B57" t="inlineStr">
        <is>
          <t>check permission once before posting — context unclear</t>
        </is>
      </c>
      <c r="C57" t="inlineStr">
        <is>
          <t>permission</t>
        </is>
      </c>
      <c r="D57" t="inlineStr">
        <is>
          <t>IDENTITY_FIRST_REVIEW_REQUIRED</t>
        </is>
      </c>
      <c r="E57" t="inlineStr">
        <is>
          <t>LOW</t>
        </is>
      </c>
      <c r="F57" t="inlineStr">
        <is>
          <t>INSUFFICIENT_CONTEXT</t>
        </is>
      </c>
      <c r="G57" t="inlineStr">
        <is>
          <t>NO</t>
        </is>
      </c>
      <c r="H57" t="inlineStr">
        <is>
          <t>YES</t>
        </is>
      </c>
      <c r="I57" t="inlineStr">
        <is>
          <t>AI-assisted suggestion accepted by user; human recheck still recommended: the prompt explicitly says context is unclear; keep identity first pending human review.</t>
        </is>
      </c>
    </row>
    <row r="58">
      <c r="A58" t="inlineStr">
        <is>
          <t>V3R-4555e7177e02</t>
        </is>
      </c>
      <c r="B58" t="inlineStr">
        <is>
          <t>yo aaunu last week ko ho</t>
        </is>
      </c>
      <c r="C58" t="inlineStr">
        <is>
          <t>aaunu</t>
        </is>
      </c>
      <c r="D58" t="inlineStr">
        <is>
          <t>DEVANAGARI_TRANSLITERATION_REQUIRED</t>
        </is>
      </c>
      <c r="E58" t="inlineStr">
        <is>
          <t>HIGH</t>
        </is>
      </c>
      <c r="F58" t="inlineStr">
        <is>
          <t>CLEAR_ROMANIZED_NEPALI_WORD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ordinary Romanized Nepali word; Devanagari transliteration is expected.</t>
        </is>
      </c>
    </row>
    <row r="59">
      <c r="A59" t="inlineStr">
        <is>
          <t>V3R-45c52b624996</t>
        </is>
      </c>
      <c r="B59" t="inlineStr">
        <is>
          <t>Please update the minute field in the English settings panel</t>
        </is>
      </c>
      <c r="C59" t="inlineStr">
        <is>
          <t>minute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V3R-45f0bf90edc1</t>
        </is>
      </c>
      <c r="B60" t="inlineStr">
        <is>
          <t>branch ledger: employee entry ra chaina baaki milaaune</t>
        </is>
      </c>
      <c r="C60" t="inlineStr">
        <is>
          <t>employee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DOMAIN_LOANWORD_IN_NEPALI_CONTEXT</t>
        </is>
      </c>
      <c r="G60" t="inlineStr">
        <is>
          <t>YES</t>
        </is>
      </c>
      <c r="H60" t="inlineStr">
        <is>
          <t>YES</t>
        </is>
      </c>
      <c r="I60" t="inlineStr">
        <is>
          <t>AI-assisted suggestion accepted by user; human recheck still recommended: English/accounting loanword in a Nepali frame; Latin and Devanagari forms may both be natural.</t>
        </is>
      </c>
    </row>
    <row r="61">
      <c r="A61" t="inlineStr">
        <is>
          <t>V3R-4609ea4420f0</t>
        </is>
      </c>
      <c r="B61" t="inlineStr">
        <is>
          <t>maybe stock means English UI or Romanized Nepali — reviewer must decide (case 4)</t>
        </is>
      </c>
      <c r="C61" t="inlineStr">
        <is>
          <t>stock</t>
        </is>
      </c>
      <c r="D61" t="inlineStr">
        <is>
          <t>ABSTAIN_CANNOT_DECIDE</t>
        </is>
      </c>
      <c r="E61" t="inlineStr">
        <is>
          <t>LOW</t>
        </is>
      </c>
      <c r="F61" t="inlineStr">
        <is>
          <t>POSSIBLE_TYPO_OR_OOV</t>
        </is>
      </c>
      <c r="G61" t="inlineStr">
        <is>
          <t>NO</t>
        </is>
      </c>
      <c r="H61" t="inlineStr">
        <is>
          <t>YES</t>
        </is>
      </c>
      <c r="I61" t="inlineStr">
        <is>
          <t>AI-assisted draft: possible typo/OOV; abstain pending human judgment.</t>
        </is>
      </c>
    </row>
    <row r="62">
      <c r="A62" t="inlineStr">
        <is>
          <t>V3R-460af5df9943</t>
        </is>
      </c>
      <c r="B62" t="inlineStr">
        <is>
          <t>check schedule once before posting — context unclear</t>
        </is>
      </c>
      <c r="C62" t="inlineStr">
        <is>
          <t>schedule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suggestion accepted by user; human recheck still recommended: the prompt explicitly says context is unclear; keep identity first pending human review.</t>
        </is>
      </c>
    </row>
    <row r="63">
      <c r="A63" t="inlineStr">
        <is>
          <t>V3R-4610e74d8216</t>
        </is>
      </c>
      <c r="B63" t="inlineStr">
        <is>
          <t>Do not transliterate the word supplier in this English sentence</t>
        </is>
      </c>
      <c r="C63" t="inlineStr">
        <is>
          <t>supplier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V3R-465891bc9d5d</t>
        </is>
      </c>
      <c r="B64" t="inlineStr">
        <is>
          <t>Please update the card field in the English settings panel</t>
        </is>
      </c>
      <c r="C64" t="inlineStr">
        <is>
          <t>card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V3R-466da74bd48c</t>
        </is>
      </c>
      <c r="B65" t="inlineStr">
        <is>
          <t>aaja tireko hisab milaaidim please</t>
        </is>
      </c>
      <c r="C65" t="inlineStr">
        <is>
          <t>tireko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CLEAR_ROMANIZED_NEPALI_WORD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ordinary Romanized Nepali word; Devanagari transliteration is expected.</t>
        </is>
      </c>
    </row>
    <row r="66">
      <c r="A66" t="inlineStr">
        <is>
          <t>V3R-46919d1106fd</t>
        </is>
      </c>
      <c r="B66" t="inlineStr">
        <is>
          <t>review shared surface refno in mixed shop note before close</t>
        </is>
      </c>
      <c r="C66" t="inlineStr">
        <is>
          <t>refno</t>
        </is>
      </c>
      <c r="D66" t="inlineStr">
        <is>
          <t>ACRONYM_OR_IDENTIFIER</t>
        </is>
      </c>
      <c r="E66" t="inlineStr">
        <is>
          <t>MEDIUM</t>
        </is>
      </c>
      <c r="F66" t="inlineStr">
        <is>
          <t>ACRONYM_OR_IDENTIFIER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suggestion accepted by user; human recheck still recommended: business acronym/identifier; preserve its Latin form and verify intended expansion.</t>
        </is>
      </c>
    </row>
    <row r="67">
      <c r="A67" t="inlineStr">
        <is>
          <t>V3R-46ae0b0be02c</t>
        </is>
      </c>
      <c r="B67" t="inlineStr">
        <is>
          <t>check condition once before posting — context unclear</t>
        </is>
      </c>
      <c r="C67" t="inlineStr">
        <is>
          <t>condition</t>
        </is>
      </c>
      <c r="D67" t="inlineStr">
        <is>
          <t>IDENTITY_FIRST_REVIEW_REQUIRED</t>
        </is>
      </c>
      <c r="E67" t="inlineStr">
        <is>
          <t>LOW</t>
        </is>
      </c>
      <c r="F67" t="inlineStr">
        <is>
          <t>INSUFFICIENT_CONTEXT</t>
        </is>
      </c>
      <c r="G67" t="inlineStr">
        <is>
          <t>NO</t>
        </is>
      </c>
      <c r="H67" t="inlineStr">
        <is>
          <t>YES</t>
        </is>
      </c>
      <c r="I67" t="inlineStr">
        <is>
          <t>AI-assisted suggestion accepted by user; human recheck still recommended: the prompt explicitly says context is unclear; keep identity first pending human review.</t>
        </is>
      </c>
    </row>
    <row r="68">
      <c r="A68" t="inlineStr">
        <is>
          <t>V3R-46c79b594938</t>
        </is>
      </c>
      <c r="B68" t="inlineStr">
        <is>
          <t>maybe sheet means English UI or Romanized Nepali — reviewer must decide (case 30)</t>
        </is>
      </c>
      <c r="C68" t="inlineStr">
        <is>
          <t>sheet</t>
        </is>
      </c>
      <c r="D68" t="inlineStr">
        <is>
          <t>ABSTAIN_CANNOT_DECIDE</t>
        </is>
      </c>
      <c r="E68" t="inlineStr">
        <is>
          <t>LOW</t>
        </is>
      </c>
      <c r="F68" t="inlineStr">
        <is>
          <t>POSSIBLE_TYPO_OR_OOV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draft: possible typo/OOV; abstain pending human judgment.</t>
        </is>
      </c>
    </row>
    <row r="69">
      <c r="A69" t="inlineStr">
        <is>
          <t>V3R-46f5a968285e</t>
        </is>
      </c>
      <c r="B69" t="inlineStr">
        <is>
          <t>Do not mutate protected token INV-SYN-9001-R003 inside the posting draft case 3 (synthetic invoice token)</t>
        </is>
      </c>
      <c r="C69" t="inlineStr">
        <is>
          <t>INV-SYN-9001-R003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V3R-47175a1abb35</t>
        </is>
      </c>
      <c r="B70" t="inlineStr">
        <is>
          <t>review shared surface waybill in mixed shop note before close</t>
        </is>
      </c>
      <c r="C70" t="inlineStr">
        <is>
          <t>waybill</t>
        </is>
      </c>
      <c r="D70" t="inlineStr">
        <is>
          <t>CONTEXT_DEPENDENT</t>
        </is>
      </c>
      <c r="E70" t="inlineStr">
        <is>
          <t>LOW</t>
        </is>
      </c>
      <c r="F70" t="inlineStr">
        <is>
          <t>SHARED_OR_BORROWED_SURFACE</t>
        </is>
      </c>
      <c r="G70" t="inlineStr">
        <is>
          <t>NO</t>
        </is>
      </c>
      <c r="H70" t="inlineStr">
        <is>
          <t>YES</t>
        </is>
      </c>
      <c r="I70" t="inlineStr">
        <is>
          <t>AI-assisted suggestion accepted by user; human recheck still recommended: mixed meta-context gives no decisive language signal; script choice depends on real usage.</t>
        </is>
      </c>
    </row>
    <row r="71">
      <c r="A71" t="inlineStr">
        <is>
          <t>V3R-475c8afee35b</t>
        </is>
      </c>
      <c r="B71" t="inlineStr">
        <is>
          <t>alignment challenge 19: keep surface [㎡] intact (square metre symbol)</t>
        </is>
      </c>
      <c r="C71" t="inlineStr">
        <is>
          <t>㎡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V3R-477cd72315e6</t>
        </is>
      </c>
      <c r="B72" t="inlineStr">
        <is>
          <t>Customer Hari Krishna paid by bank transfer yesterday (name case 2)</t>
        </is>
      </c>
      <c r="C72" t="inlineStr">
        <is>
          <t>Hari</t>
        </is>
      </c>
      <c r="D72" t="inlineStr">
        <is>
          <t>IDENTITY_FIRST_REVIEW_REQUIRED</t>
        </is>
      </c>
      <c r="E72" t="inlineStr">
        <is>
          <t>LOW</t>
        </is>
      </c>
      <c r="F72" t="inlineStr">
        <is>
          <t>INSUFFICIENT_CONTEXT</t>
        </is>
      </c>
      <c r="G72" t="inlineStr">
        <is>
          <t>NO</t>
        </is>
      </c>
      <c r="H72" t="inlineStr">
        <is>
          <t>YES</t>
        </is>
      </c>
      <c r="I72" t="inlineStr">
        <is>
          <t>AI-assisted draft: insufficient decisive context; identity-first human review required.</t>
        </is>
      </c>
    </row>
    <row r="73">
      <c r="A73" t="inlineStr">
        <is>
          <t>V3R-4784d99875be</t>
        </is>
      </c>
      <c r="B73" t="inlineStr">
        <is>
          <t>hijo ko lekheko entry check gara</t>
        </is>
      </c>
      <c r="C73" t="inlineStr">
        <is>
          <t>lekheko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CLEAR_ROMANIZED_NEPALI_WORD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ordinary Romanized Nepali word; Devanagari transliteration is expected.</t>
        </is>
      </c>
    </row>
    <row r="74">
      <c r="A74" t="inlineStr">
        <is>
          <t>V3R-478e765dc5fd</t>
        </is>
      </c>
      <c r="B74" t="inlineStr">
        <is>
          <t>Do not mutate protected token ACC-SYN-100200-R042 inside the posting draft case 42 (synthetic account token)</t>
        </is>
      </c>
      <c r="C74" t="inlineStr">
        <is>
          <t>ACC-SYN-100200-R042</t>
        </is>
      </c>
      <c r="D74" t="inlineStr">
        <is>
          <t>PROTECTED</t>
        </is>
      </c>
      <c r="E74" t="inlineStr">
        <is>
          <t>HIGH</t>
        </is>
      </c>
      <c r="F74" t="inlineStr">
        <is>
          <t>PROTECTED_TOKEN_OR_SURFACE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protected token/surface; must not be mutated.</t>
        </is>
      </c>
    </row>
    <row r="75">
      <c r="A75" t="inlineStr">
        <is>
          <t>V3R-4804c0d0e660</t>
        </is>
      </c>
      <c r="B75" t="inlineStr">
        <is>
          <t>Sync failed for creditnote queue — retry after backup</t>
        </is>
      </c>
      <c r="C75" t="inlineStr">
        <is>
          <t>creditnote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CLEAR_ENGLISH_CONTEXT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highlighted span is used as English; retain the Latin identity.</t>
        </is>
      </c>
    </row>
    <row r="76">
      <c r="A76" t="inlineStr">
        <is>
          <t>V3R-48fee7da1af1</t>
        </is>
      </c>
      <c r="B76" t="inlineStr">
        <is>
          <t>aaja row ko hisab milaaidim ra baaki clear gara</t>
        </is>
      </c>
      <c r="C76" t="inlineStr">
        <is>
          <t>row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DECISIVE_ROMANIZED_NEPALI_CONTEXT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surrounding Romanized-Nepali frame makes a Devanagari reading primary.</t>
        </is>
      </c>
    </row>
    <row r="77">
      <c r="A77" t="inlineStr">
        <is>
          <t>V3R-496949f21b3d</t>
        </is>
      </c>
      <c r="B77" t="inlineStr">
        <is>
          <t>branch ledger: closing entry ra sanga baaki milaaune</t>
        </is>
      </c>
      <c r="C77" t="inlineStr">
        <is>
          <t>sanga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CLEAR_ROMANIZED_NEPALI_WORD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ordinary Romanized Nepali word; Devanagari transliteration is expected.</t>
        </is>
      </c>
    </row>
    <row r="78">
      <c r="A78" t="inlineStr">
        <is>
          <t>V3R-496bf4368c45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>
        <is>
          <t>ACRONYM_OR_IDENTIFIER</t>
        </is>
      </c>
      <c r="E78" t="inlineStr">
        <is>
          <t>MEDIUM</t>
        </is>
      </c>
      <c r="F78" t="inlineStr">
        <is>
          <t>ACRONYM_OR_IDENTIFIER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suggestion accepted by user; human recheck still recommended: business acronym/identifier; preserve its Latin form and verify intended expansion.</t>
        </is>
      </c>
    </row>
    <row r="79">
      <c r="A79" t="inlineStr">
        <is>
          <t>V3R-496ceff1c087</t>
        </is>
      </c>
      <c r="B79" t="inlineStr">
        <is>
          <t>hijo ko khata entry check gara</t>
        </is>
      </c>
      <c r="C79" t="inlineStr">
        <is>
          <t>khata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CLEAR_ROMANIZED_NEPALI_WORD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draft: ordinary Romanized Nepali word; Devanagari transliteration is expected.</t>
        </is>
      </c>
    </row>
    <row r="80">
      <c r="A80" t="inlineStr">
        <is>
          <t>V3R-49cb5266d8d8</t>
        </is>
      </c>
      <c r="B80" t="inlineStr">
        <is>
          <t>Enter KPI code in the tax panel without Devanagari rewrite (acr case 20)</t>
        </is>
      </c>
      <c r="C80" t="inlineStr">
        <is>
          <t>KPI</t>
        </is>
      </c>
      <c r="D80" t="inlineStr">
        <is>
          <t>ACRONYM_OR_IDENTIFIER</t>
        </is>
      </c>
      <c r="E80" t="inlineStr">
        <is>
          <t>HIGH</t>
        </is>
      </c>
      <c r="F80" t="inlineStr">
        <is>
          <t>ACRONYM_OR_IDENTIFIER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draft: acronym/identifier; keep as-is.</t>
        </is>
      </c>
    </row>
    <row r="81">
      <c r="A81" t="inlineStr">
        <is>
          <t>V3R-4a2d4a4d5f9c</t>
        </is>
      </c>
      <c r="B81" t="inlineStr">
        <is>
          <t>The receipt status must remain pending until confirm</t>
        </is>
      </c>
      <c r="C81" t="inlineStr">
        <is>
          <t>receipt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CLEAR_ENGLISH_CONTEXT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highlighted span is used as English; retain the Latin identity.</t>
        </is>
      </c>
    </row>
    <row r="82">
      <c r="A82" t="inlineStr">
        <is>
          <t>V3R-4a6c58f0a8bc</t>
        </is>
      </c>
      <c r="B82" t="inlineStr">
        <is>
          <t>sakcha ra paisa mismatch bhayo</t>
        </is>
      </c>
      <c r="C82" t="inlineStr">
        <is>
          <t>sakcha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CLEAR_ROMANIZED_NEPALI_WORD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ordinary Romanized Nepali word; Devanagari transliteration is expected.</t>
        </is>
      </c>
    </row>
    <row r="83">
      <c r="A83" t="inlineStr">
        <is>
          <t>V3R-4a6f99010ef0</t>
        </is>
      </c>
      <c r="B83" t="inlineStr">
        <is>
          <t>bhatta ra paisa mismatch bhayo</t>
        </is>
      </c>
      <c r="C83" t="inlineStr">
        <is>
          <t>bhatta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CLEAR_ROMANIZED_NEPALI_WORD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ordinary Romanized Nepali word; Devanagari transliteration is expected.</t>
        </is>
      </c>
    </row>
    <row r="84">
      <c r="A84" t="inlineStr">
        <is>
          <t>V3R-4a74b5894153</t>
        </is>
      </c>
      <c r="B84" t="inlineStr">
        <is>
          <t>alignment challenge 24: keep surface [kharcha baaki] intact (nbsp)</t>
        </is>
      </c>
      <c r="C84" t="inlineStr">
        <is>
          <t>kharcha baaki</t>
        </is>
      </c>
      <c r="D84" t="inlineStr">
        <is>
          <t>PROTECTED</t>
        </is>
      </c>
      <c r="E84" t="inlineStr">
        <is>
          <t>HIGH</t>
        </is>
      </c>
      <c r="F84" t="inlineStr">
        <is>
          <t>PROTECTED_TOKEN_OR_SURFACE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protected token/surface; must not be mutated.</t>
        </is>
      </c>
    </row>
    <row r="85">
      <c r="A85" t="inlineStr">
        <is>
          <t>V3R-4ac2ca31a30f</t>
        </is>
      </c>
      <c r="B85" t="inlineStr">
        <is>
          <t>Accounting staff asked about backup settings in Ask MokXya</t>
        </is>
      </c>
      <c r="C85" t="inlineStr">
        <is>
          <t>backup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CLEAR_ENGLISH_CONTEXT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highlighted span is used as English; retain the Latin identity.</t>
        </is>
      </c>
    </row>
    <row r="86">
      <c r="A86" t="inlineStr">
        <is>
          <t>V3R-4ad94f330814</t>
        </is>
      </c>
      <c r="B86" t="inlineStr">
        <is>
          <t>Please open the posted module and export the report</t>
        </is>
      </c>
      <c r="C86" t="inlineStr">
        <is>
          <t>posted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V3R-4b1f19fc50aa</t>
        </is>
      </c>
      <c r="B87" t="inlineStr">
        <is>
          <t>chha ra paisa mismatch bhayo</t>
        </is>
      </c>
      <c r="C87" t="inlineStr">
        <is>
          <t>chha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CLEAR_ROMANIZED_NEPALI_WORD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ordinary Romanized Nepali word; Devanagari transliteration is expected.</t>
        </is>
      </c>
    </row>
    <row r="88">
      <c r="A88" t="inlineStr">
        <is>
          <t>V3R-4b52f2bc159d</t>
        </is>
      </c>
      <c r="B88" t="inlineStr">
        <is>
          <t>Enter TCS code in the tax panel without Devanagari rewrite (acr case 3)</t>
        </is>
      </c>
      <c r="C88" t="inlineStr">
        <is>
          <t>TCS</t>
        </is>
      </c>
      <c r="D88" t="inlineStr">
        <is>
          <t>ACRONYM_OR_IDENTIFIER</t>
        </is>
      </c>
      <c r="E88" t="inlineStr">
        <is>
          <t>HIGH</t>
        </is>
      </c>
      <c r="F88" t="inlineStr">
        <is>
          <t>ACRONYM_OR_IDENTIFIER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acronym/identifier; keep as-is.</t>
        </is>
      </c>
    </row>
    <row r="89">
      <c r="A89" t="inlineStr">
        <is>
          <t>V3R-4b5a507bd1bc</t>
        </is>
      </c>
      <c r="B89" t="inlineStr">
        <is>
          <t>please hamro update gardinu</t>
        </is>
      </c>
      <c r="C89" t="inlineStr">
        <is>
          <t>hamro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CLEAR_ROMANIZED_NEPALI_WORD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V3R-4b70e86b745d</t>
        </is>
      </c>
      <c r="B90" t="inlineStr">
        <is>
          <t>check list once before posting — context unclear</t>
        </is>
      </c>
      <c r="C90" t="inlineStr">
        <is>
          <t>list</t>
        </is>
      </c>
      <c r="D90" t="inlineStr">
        <is>
          <t>IDENTITY_FIRST_REVIEW_REQUIRED</t>
        </is>
      </c>
      <c r="E90" t="inlineStr">
        <is>
          <t>LOW</t>
        </is>
      </c>
      <c r="F90" t="inlineStr">
        <is>
          <t>INSUFFICIENT_CONTEXT</t>
        </is>
      </c>
      <c r="G90" t="inlineStr">
        <is>
          <t>NO</t>
        </is>
      </c>
      <c r="H90" t="inlineStr">
        <is>
          <t>YES</t>
        </is>
      </c>
      <c r="I90" t="inlineStr">
        <is>
          <t>AI-assisted suggestion accepted by user; human recheck still recommended: the prompt explicitly says context is unclear; keep identity first pending human review.</t>
        </is>
      </c>
    </row>
    <row r="91">
      <c r="A91" t="inlineStr">
        <is>
          <t>V3R-4ba526666d42</t>
        </is>
      </c>
      <c r="B91" t="inlineStr">
        <is>
          <t>branch ledger: opening entry ra bata baaki milaaune</t>
        </is>
      </c>
      <c r="C91" t="inlineStr">
        <is>
          <t>opening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DOMAIN_LOANWORD_IN_NEPALI_CONTEXT</t>
        </is>
      </c>
      <c r="G91" t="inlineStr">
        <is>
          <t>YES</t>
        </is>
      </c>
      <c r="H91" t="inlineStr">
        <is>
          <t>YES</t>
        </is>
      </c>
      <c r="I91" t="inlineStr">
        <is>
          <t>AI-assisted suggestion accepted by user; human recheck still recommended: English/accounting loanword in a Nepali frame; Latin and Devanagari forms may both be natural.</t>
        </is>
      </c>
    </row>
    <row r="92">
      <c r="A92" t="inlineStr">
        <is>
          <t>V3R-4bf85a76ff09</t>
        </is>
      </c>
      <c r="B92" t="inlineStr">
        <is>
          <t>tyasari ra paisa mismatch bhayo</t>
        </is>
      </c>
      <c r="C92" t="inlineStr">
        <is>
          <t>tyasari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CLEAR_ROMANIZED_NEPALI_WORD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draft: ordinary Romanized Nepali word; Devanagari transliteration is expected.</t>
        </is>
      </c>
    </row>
    <row r="93">
      <c r="A93" t="inlineStr">
        <is>
          <t>V3R-4c0a136dc661</t>
        </is>
      </c>
      <c r="B93" t="inlineStr">
        <is>
          <t>Please update the pricelist field in the English settings panel</t>
        </is>
      </c>
      <c r="C93" t="inlineStr">
        <is>
          <t>pricelist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V3R-4c1b380ef9a8</t>
        </is>
      </c>
      <c r="B94" t="inlineStr">
        <is>
          <t>Enter SKU code in the tax panel without Devanagari rewrite (acr case 42)</t>
        </is>
      </c>
      <c r="C94" t="inlineStr">
        <is>
          <t>SKU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ACRONYM_OR_IDENTIFIER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acronym/identifier; keep as-is.</t>
        </is>
      </c>
    </row>
    <row r="95">
      <c r="A95" t="inlineStr">
        <is>
          <t>V3R-4c20149f5a35</t>
        </is>
      </c>
      <c r="B95" t="inlineStr">
        <is>
          <t>aaja form ko hisab milaaidim ra baaki clear gara</t>
        </is>
      </c>
      <c r="C95" t="inlineStr">
        <is>
          <t>form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DECISIVE_ROMANIZED_NEPALI_CONTEXT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surrounding Romanized-Nepali frame makes a Devanagari reading primary.</t>
        </is>
      </c>
    </row>
    <row r="96">
      <c r="A96" t="inlineStr">
        <is>
          <t>V3R-4c3e67729b19</t>
        </is>
      </c>
      <c r="B96" t="inlineStr">
        <is>
          <t>review shared surface deal in mixed shop note before close</t>
        </is>
      </c>
      <c r="C96" t="inlineStr">
        <is>
          <t>deal</t>
        </is>
      </c>
      <c r="D96" t="inlineStr">
        <is>
          <t>CONTEXT_DEPENDENT</t>
        </is>
      </c>
      <c r="E96" t="inlineStr">
        <is>
          <t>LOW</t>
        </is>
      </c>
      <c r="F96" t="inlineStr">
        <is>
          <t>SHARED_OR_BORROWED_SURFACE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suggestion accepted by user; human recheck still recommended: mixed meta-context gives no decisive language signal; script choice depends on real usage.</t>
        </is>
      </c>
    </row>
    <row r="97">
      <c r="A97" t="inlineStr">
        <is>
          <t>V3R-4c47517fcfe5</t>
        </is>
      </c>
      <c r="B97" t="inlineStr">
        <is>
          <t>aaja rupiya hisab milaaidim please</t>
        </is>
      </c>
      <c r="C97" t="inlineStr">
        <is>
          <t>rupiya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CLEAR_ROMANIZED_NEPALI_WORD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ordinary Romanized Nepali word; Devanagari transliteration is expected.</t>
        </is>
      </c>
    </row>
    <row r="98">
      <c r="A98" t="inlineStr">
        <is>
          <t>V3R-4ca5887b11b6</t>
        </is>
      </c>
      <c r="B98" t="inlineStr">
        <is>
          <t>aaja copy ko hisab milaaidim ra baaki clear gara</t>
        </is>
      </c>
      <c r="C98" t="inlineStr">
        <is>
          <t>copy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DECISIVE_ROMANIZED_NEPALI_CONTEXT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surrounding Romanized-Nepali frame makes a Devanagari reading primary.</t>
        </is>
      </c>
    </row>
    <row r="99">
      <c r="A99" t="inlineStr">
        <is>
          <t>V3R-4cb44f59dacf</t>
        </is>
      </c>
      <c r="B99" t="inlineStr">
        <is>
          <t>Please open the invoice module and export the report</t>
        </is>
      </c>
      <c r="C99" t="inlineStr">
        <is>
          <t>invoice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V3R-4d593e4f4965</t>
        </is>
      </c>
      <c r="B100" t="inlineStr">
        <is>
          <t>Do not mutate protected token EMAIL-user.syn@example.test-R045 inside the posting draft case 45 (synthetic email token)</t>
        </is>
      </c>
      <c r="C100" t="inlineStr">
        <is>
          <t>EMAIL-user.syn@example.test-R045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PROTECTED_TOKEN_OR_SURFACE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protected token/surface; must not be mutated.</t>
        </is>
      </c>
    </row>
    <row r="101">
      <c r="A101" t="inlineStr">
        <is>
          <t>V3R-4d93a0b89689</t>
        </is>
      </c>
      <c r="B101" t="inlineStr">
        <is>
          <t>voucher ra paisa mismatch bhayo</t>
        </is>
      </c>
      <c r="C101" t="inlineStr">
        <is>
          <t>voucher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DOMAIN_LOANWORD_IN_NEPALI_CONTEXT</t>
        </is>
      </c>
      <c r="G101" t="inlineStr">
        <is>
          <t>YES</t>
        </is>
      </c>
      <c r="H101" t="inlineStr">
        <is>
          <t>YES</t>
        </is>
      </c>
      <c r="I101" t="inlineStr">
        <is>
          <t>AI-assisted draft: domain loanword in Nepali context; transliteration optional.</t>
        </is>
      </c>
    </row>
    <row r="102">
      <c r="A102" t="inlineStr">
        <is>
          <t>V3R-4dd41d012211</t>
        </is>
      </c>
      <c r="B102" t="inlineStr">
        <is>
          <t>aaja post ko hisab milaaidim ra baaki clear gara</t>
        </is>
      </c>
      <c r="C102" t="inlineStr">
        <is>
          <t>post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DECISIVE_ROMANIZED_NEPALI_CONTEXT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surrounding Romanized-Nepali frame makes a Devanagari reading primary.</t>
        </is>
      </c>
    </row>
    <row r="103">
      <c r="A103" t="inlineStr">
        <is>
          <t>V3R-4df79c8a98ae</t>
        </is>
      </c>
      <c r="B103" t="inlineStr">
        <is>
          <t>bholi samma bill baaki clear garnu</t>
        </is>
      </c>
      <c r="C103" t="inlineStr">
        <is>
          <t>bill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draft: insufficient decisive context; identity-first human review required.</t>
        </is>
      </c>
    </row>
    <row r="104">
      <c r="A104" t="inlineStr">
        <is>
          <t>V3R-4e32a4edd910</t>
        </is>
      </c>
      <c r="B104" t="inlineStr">
        <is>
          <t>Sync failed for USD queue — retry after backup</t>
        </is>
      </c>
      <c r="C104" t="inlineStr">
        <is>
          <t>USD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ACRONYM_OR_IDENTIFIER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business acronym/identifier; preserve its Latin form and verify intended expansion.</t>
        </is>
      </c>
    </row>
    <row r="105">
      <c r="A105" t="inlineStr">
        <is>
          <t>V3R-4e33c95f5cf9</t>
        </is>
      </c>
      <c r="B105" t="inlineStr">
        <is>
          <t>Please update the note field in the English settings panel</t>
        </is>
      </c>
      <c r="C105" t="inlineStr">
        <is>
          <t>note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CLEAR_ENGLISH_CONTEXT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the highlighted span is used as English; retain the Latin identity.</t>
        </is>
      </c>
    </row>
    <row r="106">
      <c r="A106" t="inlineStr">
        <is>
          <t>V3R-4efcbe39a112</t>
        </is>
      </c>
      <c r="B106" t="inlineStr">
        <is>
          <t>Please open the total module and export the report</t>
        </is>
      </c>
      <c r="C106" t="inlineStr">
        <is>
          <t>total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V3R-4fa1278c34e7</t>
        </is>
      </c>
      <c r="B107" t="inlineStr">
        <is>
          <t>aaja agenda ko hisab milaaidim ra baaki clear gara</t>
        </is>
      </c>
      <c r="C107" t="inlineStr">
        <is>
          <t>agenda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DECISIVE_ROMANIZED_NEPALI_CONTEXT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surrounding Romanized-Nepali frame makes a Devanagari reading primary.</t>
        </is>
      </c>
    </row>
    <row r="108">
      <c r="A108" t="inlineStr">
        <is>
          <t>V3R-506195ba8a8b</t>
        </is>
      </c>
      <c r="B108" t="inlineStr">
        <is>
          <t>Do not mutate protected token EMAIL-user.syn@example.test-R095 inside the posting draft case 95 (synthetic email token)</t>
        </is>
      </c>
      <c r="C108" t="inlineStr">
        <is>
          <t>EMAIL-user.syn@example.test-R095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PROTECTED_TOKEN_OR_SURFACE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protected token/surface; must not be mutated.</t>
        </is>
      </c>
    </row>
    <row r="109">
      <c r="A109" t="inlineStr">
        <is>
          <t>V3R-50a66adb514d</t>
        </is>
      </c>
      <c r="B109" t="inlineStr">
        <is>
          <t>check download once before posting — context unclear</t>
        </is>
      </c>
      <c r="C109" t="inlineStr">
        <is>
          <t>download</t>
        </is>
      </c>
      <c r="D109" t="inlineStr">
        <is>
          <t>IDENTITY_FIRST_REVIEW_REQUIRED</t>
        </is>
      </c>
      <c r="E109" t="inlineStr">
        <is>
          <t>LOW</t>
        </is>
      </c>
      <c r="F109" t="inlineStr">
        <is>
          <t>INSUFFICIENT_CONTEXT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suggestion accepted by user; human recheck still recommended: the prompt explicitly says context is unclear; keep identity first pending human review.</t>
        </is>
      </c>
    </row>
    <row r="110">
      <c r="A110" t="inlineStr">
        <is>
          <t>V3R-50c3bd883ee9</t>
        </is>
      </c>
      <c r="B110" t="inlineStr">
        <is>
          <t>maybe key means English UI or Romanized Nepali — reviewer must decide (case 35)</t>
        </is>
      </c>
      <c r="C110" t="inlineStr">
        <is>
          <t>key</t>
        </is>
      </c>
      <c r="D110" t="inlineStr">
        <is>
          <t>ABSTAIN_CANNOT_DECIDE</t>
        </is>
      </c>
      <c r="E110" t="inlineStr">
        <is>
          <t>LOW</t>
        </is>
      </c>
      <c r="F110" t="inlineStr">
        <is>
          <t>POSSIBLE_TYPO_OR_OOV</t>
        </is>
      </c>
      <c r="G110" t="inlineStr">
        <is>
          <t>NO</t>
        </is>
      </c>
      <c r="H110" t="inlineStr">
        <is>
          <t>YES</t>
        </is>
      </c>
      <c r="I110" t="inlineStr">
        <is>
          <t>AI-assisted draft: possible typo/OOV; abstain pending human judgment.</t>
        </is>
      </c>
    </row>
    <row r="111">
      <c r="A111" t="inlineStr">
        <is>
          <t>V3R-50d6da41db42</t>
        </is>
      </c>
      <c r="B111" t="inlineStr">
        <is>
          <t>branch ledger: module entry ra aayo baaki milaaune</t>
        </is>
      </c>
      <c r="C111" t="inlineStr">
        <is>
          <t>aayo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CLEAR_ROMANIZED_NEPALI_WORD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ordinary Romanized Nepali word; Devanagari transliteration is expected.</t>
        </is>
      </c>
    </row>
    <row r="112">
      <c r="A112" t="inlineStr">
        <is>
          <t>V3R-515030c19ad4</t>
        </is>
      </c>
      <c r="B112" t="inlineStr">
        <is>
          <t>aaja table ko hisab milaaidim ra baaki clear gara</t>
        </is>
      </c>
      <c r="C112" t="inlineStr">
        <is>
          <t>table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DECISIVE_ROMANIZED_NEPALI_CONTEXT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the surrounding Romanized-Nepali frame makes a Devanagari reading primary.</t>
        </is>
      </c>
    </row>
    <row r="113">
      <c r="A113" t="inlineStr">
        <is>
          <t>V3R-516e2677baa7</t>
        </is>
      </c>
      <c r="B113" t="inlineStr">
        <is>
          <t>Accounting staff asked about po settings in Ask MokXya</t>
        </is>
      </c>
      <c r="C113" t="inlineStr">
        <is>
          <t>po</t>
        </is>
      </c>
      <c r="D113" t="inlineStr">
        <is>
          <t>ACRONYM_OR_IDENTIFIER</t>
        </is>
      </c>
      <c r="E113" t="inlineStr">
        <is>
          <t>MEDIUM</t>
        </is>
      </c>
      <c r="F113" t="inlineStr">
        <is>
          <t>ACRONYM_OR_IDENTIFIER</t>
        </is>
      </c>
      <c r="G113" t="inlineStr">
        <is>
          <t>YES</t>
        </is>
      </c>
      <c r="H113" t="inlineStr">
        <is>
          <t>YES</t>
        </is>
      </c>
      <c r="I113" t="inlineStr">
        <is>
          <t>AI-assisted suggestion accepted by user; human recheck still recommended: business acronym/identifier; preserve its Latin form and verify intended expansion.</t>
        </is>
      </c>
    </row>
    <row r="114">
      <c r="A114" t="inlineStr">
        <is>
          <t>V3R-518574f4faca</t>
        </is>
      </c>
      <c r="B114" t="inlineStr">
        <is>
          <t>check search once before posting — context unclear</t>
        </is>
      </c>
      <c r="C114" t="inlineStr">
        <is>
          <t>search</t>
        </is>
      </c>
      <c r="D114" t="inlineStr">
        <is>
          <t>IDENTITY_FIRST_REVIEW_REQUIRED</t>
        </is>
      </c>
      <c r="E114" t="inlineStr">
        <is>
          <t>LOW</t>
        </is>
      </c>
      <c r="F114" t="inlineStr">
        <is>
          <t>INSUFFICIENT_CONTEXT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suggestion accepted by user; human recheck still recommended: the prompt explicitly says context is unclear; keep identity first pending human review.</t>
        </is>
      </c>
    </row>
    <row r="115">
      <c r="A115" t="inlineStr">
        <is>
          <t>V3R-518ca27c3eb2</t>
        </is>
      </c>
      <c r="B115" t="inlineStr">
        <is>
          <t>malik ji dherai report pathaunuhos</t>
        </is>
      </c>
      <c r="C115" t="inlineStr">
        <is>
          <t>dherai</t>
        </is>
      </c>
      <c r="D115" t="inlineStr">
        <is>
          <t>IDENTITY_FIRST_REVIEW_REQUIRED</t>
        </is>
      </c>
      <c r="E115" t="inlineStr">
        <is>
          <t>LOW</t>
        </is>
      </c>
      <c r="F115" t="inlineStr">
        <is>
          <t>INSUFFICIENT_CONTEXT</t>
        </is>
      </c>
      <c r="G115" t="inlineStr">
        <is>
          <t>NO</t>
        </is>
      </c>
      <c r="H115" t="inlineStr">
        <is>
          <t>YES</t>
        </is>
      </c>
      <c r="I115" t="inlineStr">
        <is>
          <t>AI-assisted draft: insufficient decisive context; identity-first human review required.</t>
        </is>
      </c>
    </row>
    <row r="116">
      <c r="A116" t="inlineStr">
        <is>
          <t>V3R-51f32fa14287</t>
        </is>
      </c>
      <c r="B116" t="inlineStr">
        <is>
          <t>Do not transliterate the word interest in this English sentence</t>
        </is>
      </c>
      <c r="C116" t="inlineStr">
        <is>
          <t>interest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V3R-52422f370f35</t>
        </is>
      </c>
      <c r="B117" t="inlineStr">
        <is>
          <t>review shared surface imei in mixed shop note before close</t>
        </is>
      </c>
      <c r="C117" t="inlineStr">
        <is>
          <t>imei</t>
        </is>
      </c>
      <c r="D117" t="inlineStr">
        <is>
          <t>ACRONYM_OR_IDENTIFIER</t>
        </is>
      </c>
      <c r="E117" t="inlineStr">
        <is>
          <t>MEDIUM</t>
        </is>
      </c>
      <c r="F117" t="inlineStr">
        <is>
          <t>ACRONYM_OR_IDENTIFIER</t>
        </is>
      </c>
      <c r="G117" t="inlineStr">
        <is>
          <t>NO</t>
        </is>
      </c>
      <c r="H117" t="inlineStr">
        <is>
          <t>YES</t>
        </is>
      </c>
      <c r="I117" t="inlineStr">
        <is>
          <t>AI-assisted suggestion accepted by user; human recheck still recommended: business acronym/identifier; preserve its Latin form and verify intended expansion.</t>
        </is>
      </c>
    </row>
    <row r="118">
      <c r="A118" t="inlineStr">
        <is>
          <t>V3R-5243452f2b74</t>
        </is>
      </c>
      <c r="B118" t="inlineStr">
        <is>
          <t>aaja rate ko hisab milaaidim ra baaki clear gara</t>
        </is>
      </c>
      <c r="C118" t="inlineStr">
        <is>
          <t>rate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DECISIVE_ROMANIZED_NEPALI_CONTEXT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surrounding Romanized-Nepali frame makes a Devanagari reading primary.</t>
        </is>
      </c>
    </row>
    <row r="119">
      <c r="A119" t="inlineStr">
        <is>
          <t>V3R-5278b2f2530c</t>
        </is>
      </c>
      <c r="B119" t="inlineStr">
        <is>
          <t>Accounting staff asked about confirm settings in Ask MokXya</t>
        </is>
      </c>
      <c r="C119" t="inlineStr">
        <is>
          <t>confirm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V3R-53633a065f7f</t>
        </is>
      </c>
      <c r="B120" t="inlineStr">
        <is>
          <t>check cap once before posting — context unclear</t>
        </is>
      </c>
      <c r="C120" t="inlineStr">
        <is>
          <t>cap</t>
        </is>
      </c>
      <c r="D120" t="inlineStr">
        <is>
          <t>IDENTITY_FIRST_REVIEW_REQUIRED</t>
        </is>
      </c>
      <c r="E120" t="inlineStr">
        <is>
          <t>LOW</t>
        </is>
      </c>
      <c r="F120" t="inlineStr">
        <is>
          <t>INSUFFICIENT_CONTEXT</t>
        </is>
      </c>
      <c r="G120" t="inlineStr">
        <is>
          <t>NO</t>
        </is>
      </c>
      <c r="H120" t="inlineStr">
        <is>
          <t>YES</t>
        </is>
      </c>
      <c r="I120" t="inlineStr">
        <is>
          <t>AI-assisted suggestion accepted by user; human recheck still recommended: the prompt explicitly says context is unclear; keep identity first pending human review.</t>
        </is>
      </c>
    </row>
    <row r="121">
      <c r="A121" t="inlineStr">
        <is>
          <t>V3R-53c17a74de1e</t>
        </is>
      </c>
      <c r="B121" t="inlineStr">
        <is>
          <t>hijo ko thiyo entry check gara</t>
        </is>
      </c>
      <c r="C121" t="inlineStr">
        <is>
          <t>thiyo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CLEAR_ROMANIZED_NEPALI_WORD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ordinary Romanized Nepali word; Devanagari transliteration is expected.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