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V3R-70d4c207dbf3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V3R-70dee72f7d4e</t>
        </is>
      </c>
      <c r="B3" t="inlineStr">
        <is>
          <t>Please update the pass field in the English settings panel</t>
        </is>
      </c>
      <c r="C3" t="inlineStr">
        <is>
          <t>pass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V3R-71115656dca6</t>
        </is>
      </c>
      <c r="B4" t="inlineStr">
        <is>
          <t>Do not mutate protected token SERIAL-SN-V3-0001-R039 inside the posting draft case 39 (synthetic serial)</t>
        </is>
      </c>
      <c r="C4" t="inlineStr">
        <is>
          <t>SERIAL-SN-V3-0001-R039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V3R-7150e5b3fa8b</t>
        </is>
      </c>
      <c r="B5" t="inlineStr">
        <is>
          <t>bholi samma mero baaki clear garnu</t>
        </is>
      </c>
      <c r="C5" t="inlineStr">
        <is>
          <t>mero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CLEAR_ROMANIZED_NEPALI_WORD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ordinary Romanized Nepali word; Devanagari transliteration is expected.</t>
        </is>
      </c>
    </row>
    <row r="6">
      <c r="A6" t="inlineStr">
        <is>
          <t>V3R-71a0a41ad090</t>
        </is>
      </c>
      <c r="B6" t="inlineStr">
        <is>
          <t>mahina ra paisa mismatch bhayo</t>
        </is>
      </c>
      <c r="C6" t="inlineStr">
        <is>
          <t>mahina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CLEAR_ROMANIZED_NEPALI_WORD</t>
        </is>
      </c>
      <c r="G6" t="inlineStr">
        <is>
          <t>YES</t>
        </is>
      </c>
      <c r="H6" t="inlineStr">
        <is>
          <t>NO</t>
        </is>
      </c>
      <c r="I6" t="inlineStr">
        <is>
          <t>AI-assisted draft: ordinary Romanized Nepali word; Devanagari transliteration is expected.</t>
        </is>
      </c>
    </row>
    <row r="7">
      <c r="A7" t="inlineStr">
        <is>
          <t>V3R-71a1b44d4bef</t>
        </is>
      </c>
      <c r="B7" t="inlineStr">
        <is>
          <t>branch ledger: reconcile entry ra paisa baaki milaaune</t>
        </is>
      </c>
      <c r="C7" t="inlineStr">
        <is>
          <t>paisa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CLEAR_ROMANIZED_NEPALI_WORD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ordinary Romanized Nepali word; Devanagari transliteration is expected.</t>
        </is>
      </c>
    </row>
    <row r="8">
      <c r="A8" t="inlineStr">
        <is>
          <t>V3R-71c6fb1697a9</t>
        </is>
      </c>
      <c r="B8" t="inlineStr">
        <is>
          <t>hijo ko paisa entry check gara</t>
        </is>
      </c>
      <c r="C8" t="inlineStr">
        <is>
          <t>paisa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V3R-71f2a0d2b887</t>
        </is>
      </c>
      <c r="B9" t="inlineStr">
        <is>
          <t>Customer Ram Bahadur paid by bank transfer yesterday (name case 50)</t>
        </is>
      </c>
      <c r="C9" t="inlineStr">
        <is>
          <t>Ram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draft: insufficient decisive context; identity-first human review required.</t>
        </is>
      </c>
    </row>
    <row r="10">
      <c r="A10" t="inlineStr">
        <is>
          <t>V3R-724c4e0a27e0</t>
        </is>
      </c>
      <c r="B10" t="inlineStr">
        <is>
          <t>aaja order ko hisab milaaidim ra baaki clear gara</t>
        </is>
      </c>
      <c r="C10" t="inlineStr">
        <is>
          <t>order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DECISIVE_ROMANIZED_NEPALI_CONTEXT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surrounding Romanized-Nepali frame makes a Devanagari reading primary.</t>
        </is>
      </c>
    </row>
    <row r="11">
      <c r="A11" t="inlineStr">
        <is>
          <t>V3R-72583e17bbb1</t>
        </is>
      </c>
      <c r="B11" t="inlineStr">
        <is>
          <t>check credit once before posting — context unclear</t>
        </is>
      </c>
      <c r="C11" t="inlineStr">
        <is>
          <t>credit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V3R-7287e4bb9774</t>
        </is>
      </c>
      <c r="B12" t="inlineStr">
        <is>
          <t>Please update the sheet field in the English settings panel</t>
        </is>
      </c>
      <c r="C12" t="inlineStr">
        <is>
          <t>sheet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V3R-7289f459688f</t>
        </is>
      </c>
      <c r="B13" t="inlineStr">
        <is>
          <t>aaja search ko hisab milaaidim ra baaki clear gara</t>
        </is>
      </c>
      <c r="C13" t="inlineStr">
        <is>
          <t>search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DECISIVE_ROMANIZED_NEPALI_CONTEXT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surrounding Romanized-Nepali frame makes a Devanagari reading primary.</t>
        </is>
      </c>
    </row>
    <row r="14">
      <c r="A14" t="inlineStr">
        <is>
          <t>V3R-72907bb16821</t>
        </is>
      </c>
      <c r="B14" t="inlineStr">
        <is>
          <t>Do not mutate protected token UUID-00000000-0000-4000-8000-000000000001-R067 inside the posting draft case 67 (synthetic uuid)</t>
        </is>
      </c>
      <c r="C14" t="inlineStr">
        <is>
          <t>UUID-00000000-0000-4000-8000-000000000001-R067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V3R-72c1ea387a36</t>
        </is>
      </c>
      <c r="B15" t="inlineStr">
        <is>
          <t>review shared surface ean in mixed shop note before close</t>
        </is>
      </c>
      <c r="C15" t="inlineStr">
        <is>
          <t>ean</t>
        </is>
      </c>
      <c r="D15" t="inlineStr">
        <is>
          <t>ACRONYM_OR_IDENTIFIER</t>
        </is>
      </c>
      <c r="E15" t="inlineStr">
        <is>
          <t>MEDIUM</t>
        </is>
      </c>
      <c r="F15" t="inlineStr">
        <is>
          <t>ACRONYM_OR_IDENTIFIER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suggestion accepted by user; human recheck still recommended: business acronym/identifier; preserve its Latin form and verify intended expansion.</t>
        </is>
      </c>
    </row>
    <row r="16">
      <c r="A16" t="inlineStr">
        <is>
          <t>V3R-73204cd26031</t>
        </is>
      </c>
      <c r="B16" t="inlineStr">
        <is>
          <t>Accounting staff asked about tax settings in Ask MokXya</t>
        </is>
      </c>
      <c r="C16" t="inlineStr">
        <is>
          <t>tax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V3R-7356edae563a</t>
        </is>
      </c>
      <c r="B17" t="inlineStr">
        <is>
          <t>Do not transliterate the word logistics in this English sentence</t>
        </is>
      </c>
      <c r="C17" t="inlineStr">
        <is>
          <t>logistics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V3R-73601484c6b9</t>
        </is>
      </c>
      <c r="B18" t="inlineStr">
        <is>
          <t>Please update the lot field in the English settings panel</t>
        </is>
      </c>
      <c r="C18" t="inlineStr">
        <is>
          <t>lot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V3R-73abb57c252a</t>
        </is>
      </c>
      <c r="B19" t="inlineStr">
        <is>
          <t>branch ledger: carryforward entry ra samma baaki milaaune</t>
        </is>
      </c>
      <c r="C19" t="inlineStr">
        <is>
          <t>carryforward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DOMAIN_LOANWORD_IN_NEPALI_CONTEXT</t>
        </is>
      </c>
      <c r="G19" t="inlineStr">
        <is>
          <t>YES</t>
        </is>
      </c>
      <c r="H19" t="inlineStr">
        <is>
          <t>YES</t>
        </is>
      </c>
      <c r="I19" t="inlineStr">
        <is>
          <t>AI-assisted suggestion accepted by user; human recheck still recommended: English/accounting loanword in a Nepali frame; Latin and Devanagari forms may both be natural.</t>
        </is>
      </c>
    </row>
    <row r="20">
      <c r="A20" t="inlineStr">
        <is>
          <t>V3R-73c47f91fa5b</t>
        </is>
      </c>
      <c r="B20" t="inlineStr">
        <is>
          <t>check stamp once before posting — context unclear</t>
        </is>
      </c>
      <c r="C20" t="inlineStr">
        <is>
          <t>stamp</t>
        </is>
      </c>
      <c r="D20" t="inlineStr">
        <is>
          <t>IDENTITY_FIRST_REVIEW_REQUIRED</t>
        </is>
      </c>
      <c r="E20" t="inlineStr">
        <is>
          <t>LOW</t>
        </is>
      </c>
      <c r="F20" t="inlineStr">
        <is>
          <t>INSUFFICIENT_CONTEXT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the prompt explicitly says context is unclear; keep identity first pending human review.</t>
        </is>
      </c>
    </row>
    <row r="21">
      <c r="A21" t="inlineStr">
        <is>
          <t>V3R-73d9491be33b</t>
        </is>
      </c>
      <c r="B21" t="inlineStr">
        <is>
          <t>Please update the agenda field in the English settings panel</t>
        </is>
      </c>
      <c r="C21" t="inlineStr">
        <is>
          <t>agenda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V3R-745148374326</t>
        </is>
      </c>
      <c r="B22" t="inlineStr">
        <is>
          <t>maybe book means English UI or Romanized Nepali — reviewer must decide (case 11)</t>
        </is>
      </c>
      <c r="C22" t="inlineStr">
        <is>
          <t>book</t>
        </is>
      </c>
      <c r="D22" t="inlineStr">
        <is>
          <t>ABSTAIN_CANNOT_DECIDE</t>
        </is>
      </c>
      <c r="E22" t="inlineStr">
        <is>
          <t>LOW</t>
        </is>
      </c>
      <c r="F22" t="inlineStr">
        <is>
          <t>POSSIBLE_TYPO_OR_OOV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draft: possible typo/OOV; abstain pending human judgment.</t>
        </is>
      </c>
    </row>
    <row r="23">
      <c r="A23" t="inlineStr">
        <is>
          <t>V3R-74bd9bfd6624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V3R-74ef68bf8b50</t>
        </is>
      </c>
      <c r="B24" t="inlineStr">
        <is>
          <t>branch ledger: draft entry ra aru baaki milaaune</t>
        </is>
      </c>
      <c r="C24" t="inlineStr">
        <is>
          <t>draft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DOMAIN_LOANWORD_IN_NEPALI_CONTEXT</t>
        </is>
      </c>
      <c r="G24" t="inlineStr">
        <is>
          <t>YES</t>
        </is>
      </c>
      <c r="H24" t="inlineStr">
        <is>
          <t>YES</t>
        </is>
      </c>
      <c r="I24" t="inlineStr">
        <is>
          <t>AI-assisted suggestion accepted by user; human recheck still recommended: English/accounting loanword in a Nepali frame; Latin and Devanagari forms may both be natural.</t>
        </is>
      </c>
    </row>
    <row r="25">
      <c r="A25" t="inlineStr">
        <is>
          <t>V3R-7557ad93612c</t>
        </is>
      </c>
      <c r="B25" t="inlineStr">
        <is>
          <t>maybe bill means English UI or Romanized Nepali — reviewer must decide (case 1)</t>
        </is>
      </c>
      <c r="C25" t="inlineStr">
        <is>
          <t>bill</t>
        </is>
      </c>
      <c r="D25" t="inlineStr">
        <is>
          <t>ABSTAIN_CANNOT_DECIDE</t>
        </is>
      </c>
      <c r="E25" t="inlineStr">
        <is>
          <t>LOW</t>
        </is>
      </c>
      <c r="F25" t="inlineStr">
        <is>
          <t>POSSIBLE_TYPO_OR_OOV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draft: possible typo/OOV; abstain pending human judgment.</t>
        </is>
      </c>
    </row>
    <row r="26">
      <c r="A26" t="inlineStr">
        <is>
          <t>V3R-75b424d75e5b</t>
        </is>
      </c>
      <c r="B26" t="inlineStr">
        <is>
          <t>check form once before posting — context unclear</t>
        </is>
      </c>
      <c r="C26" t="inlineStr">
        <is>
          <t>form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suggestion accepted by user; human recheck still recommended: the prompt explicitly says context is unclear; keep identity first pending human review.</t>
        </is>
      </c>
    </row>
    <row r="27">
      <c r="A27" t="inlineStr">
        <is>
          <t>V3R-75d47f92edf4</t>
        </is>
      </c>
      <c r="B27" t="inlineStr">
        <is>
          <t>Keep purchase as Latin identity for the ERP toolbar label</t>
        </is>
      </c>
      <c r="C27" t="inlineStr">
        <is>
          <t>purchase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CLEAR_ENGLISH_CONTEXT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highlighted span is used as English; retain the Latin identity.</t>
        </is>
      </c>
    </row>
    <row r="28">
      <c r="A28" t="inlineStr">
        <is>
          <t>V3R-76f31e29a304</t>
        </is>
      </c>
      <c r="B28" t="inlineStr">
        <is>
          <t>Do not transliterate the word voucher in this English sentence</t>
        </is>
      </c>
      <c r="C28" t="inlineStr">
        <is>
          <t>voucher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V3R-770aaeca352b</t>
        </is>
      </c>
      <c r="B29" t="inlineStr">
        <is>
          <t>yo suna last week ko ho</t>
        </is>
      </c>
      <c r="C29" t="inlineStr">
        <is>
          <t>suna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V3R-771e0f3505fb</t>
        </is>
      </c>
      <c r="B30" t="inlineStr">
        <is>
          <t>check sheet once before posting — context unclear</t>
        </is>
      </c>
      <c r="C30" t="inlineStr">
        <is>
          <t>sheet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the prompt explicitly says context is unclear; keep identity first pending human review.</t>
        </is>
      </c>
    </row>
    <row r="31">
      <c r="A31" t="inlineStr">
        <is>
          <t>V3R-77522debc355</t>
        </is>
      </c>
      <c r="B31" t="inlineStr">
        <is>
          <t>aaja check ko hisab milaaidim ra baaki clear gara</t>
        </is>
      </c>
      <c r="C31" t="inlineStr">
        <is>
          <t>check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DECISIVE_ROMANIZED_NEPALI_CONTEXT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surrounding Romanized-Nepali frame makes a Devanagari reading primary.</t>
        </is>
      </c>
    </row>
    <row r="32">
      <c r="A32" t="inlineStr">
        <is>
          <t>V3R-77605f111592</t>
        </is>
      </c>
      <c r="B32" t="inlineStr">
        <is>
          <t>Enter DC code in the tax panel without Devanagari rewrite (acr case 46)</t>
        </is>
      </c>
      <c r="C32" t="inlineStr">
        <is>
          <t>DC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ACRONYM_OR_IDENTIFIER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acronym/identifier; keep as-is.</t>
        </is>
      </c>
    </row>
    <row r="33">
      <c r="A33" t="inlineStr">
        <is>
          <t>V3R-77c095d5c1a8</t>
        </is>
      </c>
      <c r="B33" t="inlineStr">
        <is>
          <t>Customer Bimala Neupane paid by bank transfer yesterday (name case 23)</t>
        </is>
      </c>
      <c r="C33" t="inlineStr">
        <is>
          <t>Bimala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draft: insufficient decisive context; identity-first human review required.</t>
        </is>
      </c>
    </row>
    <row r="34">
      <c r="A34" t="inlineStr">
        <is>
          <t>V3R-77cce29898ab</t>
        </is>
      </c>
      <c r="B34" t="inlineStr">
        <is>
          <t>check tag once before posting — context unclear</t>
        </is>
      </c>
      <c r="C34" t="inlineStr">
        <is>
          <t>tag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the prompt explicitly says context is unclear; keep identity first pending human review.</t>
        </is>
      </c>
    </row>
    <row r="35">
      <c r="A35" t="inlineStr">
        <is>
          <t>V3R-77cf73321991</t>
        </is>
      </c>
      <c r="B35" t="inlineStr">
        <is>
          <t>branch ledger: asset entry ra tireko baaki milaaune</t>
        </is>
      </c>
      <c r="C35" t="inlineStr">
        <is>
          <t>asset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DOMAIN_LOANWORD_IN_NEPALI_CONTEXT</t>
        </is>
      </c>
      <c r="G35" t="inlineStr">
        <is>
          <t>YES</t>
        </is>
      </c>
      <c r="H35" t="inlineStr">
        <is>
          <t>YES</t>
        </is>
      </c>
      <c r="I35" t="inlineStr">
        <is>
          <t>AI-assisted suggestion accepted by user; human recheck still recommended: English/accounting loanword in a Nepali frame; Latin and Devanagari forms may both be natural.</t>
        </is>
      </c>
    </row>
    <row r="36">
      <c r="A36" t="inlineStr">
        <is>
          <t>V3R-78288bf7fae4</t>
        </is>
      </c>
      <c r="B36" t="inlineStr">
        <is>
          <t>aaja page ko hisab milaaidim ra baaki clear gara</t>
        </is>
      </c>
      <c r="C36" t="inlineStr">
        <is>
          <t>page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DECISIVE_ROMANIZED_NEPALI_CONTEXT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surrounding Romanized-Nepali frame makes a Devanagari reading primary.</t>
        </is>
      </c>
    </row>
    <row r="37">
      <c r="A37" t="inlineStr">
        <is>
          <t>V3R-783f6c482f59</t>
        </is>
      </c>
      <c r="B37" t="inlineStr">
        <is>
          <t>branch ledger: bonus entry ra baaki baaki milaaune</t>
        </is>
      </c>
      <c r="C37" t="inlineStr">
        <is>
          <t>baaki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ordinary Romanized Nepali word; Devanagari transliteration is expected.</t>
        </is>
      </c>
    </row>
    <row r="38">
      <c r="A38" t="inlineStr">
        <is>
          <t>V3R-78bdf4a1c42b</t>
        </is>
      </c>
      <c r="B38" t="inlineStr">
        <is>
          <t>aaja account ko hisab milaaidim ra baaki clear gara</t>
        </is>
      </c>
      <c r="C38" t="inlineStr">
        <is>
          <t>account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DECISIVE_ROMANIZED_NEPALI_CONTEXT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surrounding Romanized-Nepali frame makes a Devanagari reading primary.</t>
        </is>
      </c>
    </row>
    <row r="39">
      <c r="A39" t="inlineStr">
        <is>
          <t>V3R-7906daab3671</t>
        </is>
      </c>
      <c r="B39" t="inlineStr">
        <is>
          <t>Do not transliterate the word sac in this English sentence</t>
        </is>
      </c>
      <c r="C39" t="inlineStr">
        <is>
          <t>sac</t>
        </is>
      </c>
      <c r="D39" t="inlineStr">
        <is>
          <t>ACRONYM_OR_IDENTIFIER</t>
        </is>
      </c>
      <c r="E39" t="inlineStr">
        <is>
          <t>MEDIUM</t>
        </is>
      </c>
      <c r="F39" t="inlineStr">
        <is>
          <t>ACRONYM_OR_IDENTIFIER</t>
        </is>
      </c>
      <c r="G39" t="inlineStr">
        <is>
          <t>YES</t>
        </is>
      </c>
      <c r="H39" t="inlineStr">
        <is>
          <t>YES</t>
        </is>
      </c>
      <c r="I39" t="inlineStr">
        <is>
          <t>AI-assisted suggestion accepted by user; human recheck still recommended: business acronym/identifier; preserve its Latin form and verify intended expansion.</t>
        </is>
      </c>
    </row>
    <row r="40">
      <c r="A40" t="inlineStr">
        <is>
          <t>V3R-792bd0d0f6a4</t>
        </is>
      </c>
      <c r="B40" t="inlineStr">
        <is>
          <t>Sync failed for loss queue — retry after backup</t>
        </is>
      </c>
      <c r="C40" t="inlineStr">
        <is>
          <t>loss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CLEAR_ENGLISH_CONTEXT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highlighted span is used as English; retain the Latin identity.</t>
        </is>
      </c>
    </row>
    <row r="41">
      <c r="A41" t="inlineStr">
        <is>
          <t>V3R-793ad85dc493</t>
        </is>
      </c>
      <c r="B41" t="inlineStr">
        <is>
          <t>Please update the key field in the English settings panel</t>
        </is>
      </c>
      <c r="C41" t="inlineStr">
        <is>
          <t>key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V3R-7954a99a0167</t>
        </is>
      </c>
      <c r="B42" t="inlineStr">
        <is>
          <t>review shared surface utr in mixed shop note before close</t>
        </is>
      </c>
      <c r="C42" t="inlineStr">
        <is>
          <t>utr</t>
        </is>
      </c>
      <c r="D42" t="inlineStr">
        <is>
          <t>ACRONYM_OR_IDENTIFIER</t>
        </is>
      </c>
      <c r="E42" t="inlineStr">
        <is>
          <t>MEDIUM</t>
        </is>
      </c>
      <c r="F42" t="inlineStr">
        <is>
          <t>ACRONYM_OR_IDENTIFIER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suggestion accepted by user; human recheck still recommended: business acronym/identifier; preserve its Latin form and verify intended expansion.</t>
        </is>
      </c>
    </row>
    <row r="43">
      <c r="A43" t="inlineStr">
        <is>
          <t>V3R-79c803522dbf</t>
        </is>
      </c>
      <c r="B43" t="inlineStr">
        <is>
          <t>bholi samma internet baaki clear garnu</t>
        </is>
      </c>
      <c r="C43" t="inlineStr">
        <is>
          <t>internet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V3R-79ecc568393c</t>
        </is>
      </c>
      <c r="B44" t="inlineStr">
        <is>
          <t>review shared surface invoice in mixed shop note before close</t>
        </is>
      </c>
      <c r="C44" t="inlineStr">
        <is>
          <t>invoice</t>
        </is>
      </c>
      <c r="D44" t="inlineStr">
        <is>
          <t>CONTEXT_DEPENDENT</t>
        </is>
      </c>
      <c r="E44" t="inlineStr">
        <is>
          <t>LOW</t>
        </is>
      </c>
      <c r="F44" t="inlineStr">
        <is>
          <t>SHARED_OR_BORROWED_SURFACE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suggestion accepted by user; human recheck still recommended: mixed meta-context gives no decisive language signal; script choice depends on real usage.</t>
        </is>
      </c>
    </row>
    <row r="45">
      <c r="A45" t="inlineStr">
        <is>
          <t>V3R-79f0359f823c</t>
        </is>
      </c>
      <c r="B45" t="inlineStr">
        <is>
          <t>Do not mutate protected token EMAIL-user.syn@example.test-R075 inside the posting draft case 75 (synthetic email token)</t>
        </is>
      </c>
      <c r="C45" t="inlineStr">
        <is>
          <t>EMAIL-user.syn@example.test-R075</t>
        </is>
      </c>
      <c r="D45" t="inlineStr">
        <is>
          <t>PROTECTED</t>
        </is>
      </c>
      <c r="E45" t="inlineStr">
        <is>
          <t>HIGH</t>
        </is>
      </c>
      <c r="F45" t="inlineStr">
        <is>
          <t>PROTECTED_TOKEN_OR_SURFACE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protected token/surface; must not be mutated.</t>
        </is>
      </c>
    </row>
    <row r="46">
      <c r="A46" t="inlineStr">
        <is>
          <t>V3R-7a045ec8291d</t>
        </is>
      </c>
      <c r="B46" t="inlineStr">
        <is>
          <t>Please update the row field in the English settings panel</t>
        </is>
      </c>
      <c r="C46" t="inlineStr">
        <is>
          <t>row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CLEAR_ENGLISH_CONTEXT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the highlighted span is used as English; retain the Latin identity.</t>
        </is>
      </c>
    </row>
    <row r="47">
      <c r="A47" t="inlineStr">
        <is>
          <t>V3R-7a158868f826</t>
        </is>
      </c>
      <c r="B47" t="inlineStr">
        <is>
          <t>Do not mutate protected token MOB-9800000001-R051 inside the posting draft case 51 (synthetic mobile token)</t>
        </is>
      </c>
      <c r="C47" t="inlineStr">
        <is>
          <t>MOB-9800000001-R051</t>
        </is>
      </c>
      <c r="D47" t="inlineStr">
        <is>
          <t>PROTECTED</t>
        </is>
      </c>
      <c r="E47" t="inlineStr">
        <is>
          <t>HIGH</t>
        </is>
      </c>
      <c r="F47" t="inlineStr">
        <is>
          <t>PROTECTED_TOKEN_OR_SURFACE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protected token/surface; must not be mutated.</t>
        </is>
      </c>
    </row>
    <row r="48">
      <c r="A48" t="inlineStr">
        <is>
          <t>V3R-7a17ddd5360f</t>
        </is>
      </c>
      <c r="B48" t="inlineStr">
        <is>
          <t>malik ji cha report pathaunuhos</t>
        </is>
      </c>
      <c r="C48" t="inlineStr">
        <is>
          <t>cha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DECISIVE_ROMANIZED_NEPALI_CONTEXT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ordinary Romanized Nepali word; Devanagari transliteration is expected.</t>
        </is>
      </c>
    </row>
    <row r="49">
      <c r="A49" t="inlineStr">
        <is>
          <t>V3R-7a42b3cf5c0d</t>
        </is>
      </c>
      <c r="B49" t="inlineStr">
        <is>
          <t>Enter TDS code in the tax panel without Devanagari rewrite (acr case 2)</t>
        </is>
      </c>
      <c r="C49" t="inlineStr">
        <is>
          <t>TDS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ACRONYM_OR_IDENTIFIER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acronym/identifier; keep as-is.</t>
        </is>
      </c>
    </row>
    <row r="50">
      <c r="A50" t="inlineStr">
        <is>
          <t>V3R-7a88821da87e</t>
        </is>
      </c>
      <c r="B50" t="inlineStr">
        <is>
          <t>Keep unit as Latin identity for the ERP toolbar label</t>
        </is>
      </c>
      <c r="C50" t="inlineStr">
        <is>
          <t>unit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V3R-7ad5e0935c8c</t>
        </is>
      </c>
      <c r="B51" t="inlineStr">
        <is>
          <t>Customer Bikash Thapa paid by bank transfer yesterday (name case 29)</t>
        </is>
      </c>
      <c r="C51" t="inlineStr">
        <is>
          <t>Bikash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draft: insufficient decisive context; identity-first human review required.</t>
        </is>
      </c>
    </row>
    <row r="52">
      <c r="A52" t="inlineStr">
        <is>
          <t>V3R-7bc6241f6fee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V3R-7be24e4cfa20</t>
        </is>
      </c>
      <c r="B53" t="inlineStr">
        <is>
          <t>The quotation status must remain pending until confirm</t>
        </is>
      </c>
      <c r="C53" t="inlineStr">
        <is>
          <t>quotation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CLEAR_ENGLISH_CONTEXT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highlighted span is used as English; retain the Latin identity.</t>
        </is>
      </c>
    </row>
    <row r="54">
      <c r="A54" t="inlineStr">
        <is>
          <t>V3R-7bef8eb0b54b</t>
        </is>
      </c>
      <c r="B54" t="inlineStr">
        <is>
          <t>hijo ko sanga entry check gara</t>
        </is>
      </c>
      <c r="C54" t="inlineStr">
        <is>
          <t>sanga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CLEAR_ROMANIZED_NEPALI_WORD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V3R-7bf0256884c0</t>
        </is>
      </c>
      <c r="B55" t="inlineStr">
        <is>
          <t>Do not mutate protected token PAN-A1B2C3D4E5-R090 inside the posting draft case 90 (synthetic taxpayer id token)</t>
        </is>
      </c>
      <c r="C55" t="inlineStr">
        <is>
          <t>PAN-A1B2C3D4E5-R090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V3R-7bf4efc18671</t>
        </is>
      </c>
      <c r="B56" t="inlineStr">
        <is>
          <t>alignment challenge 39: keep surface [㎡] intact (square metre symbol)</t>
        </is>
      </c>
      <c r="C56" t="inlineStr">
        <is>
          <t>㎡</t>
        </is>
      </c>
      <c r="D56" t="inlineStr">
        <is>
          <t>PROTECTED</t>
        </is>
      </c>
      <c r="E56" t="inlineStr">
        <is>
          <t>HIGH</t>
        </is>
      </c>
      <c r="F56" t="inlineStr">
        <is>
          <t>PROTECTED_TOKEN_OR_SURFACE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protected token/surface; must not be mutated.</t>
        </is>
      </c>
    </row>
    <row r="57">
      <c r="A57" t="inlineStr">
        <is>
          <t>V3R-7c06754a6b1b</t>
        </is>
      </c>
      <c r="B57" t="inlineStr">
        <is>
          <t>check bond once before posting — context unclear</t>
        </is>
      </c>
      <c r="C57" t="inlineStr">
        <is>
          <t>bond</t>
        </is>
      </c>
      <c r="D57" t="inlineStr">
        <is>
          <t>IDENTITY_FIRST_REVIEW_REQUIRED</t>
        </is>
      </c>
      <c r="E57" t="inlineStr">
        <is>
          <t>LOW</t>
        </is>
      </c>
      <c r="F57" t="inlineStr">
        <is>
          <t>INSUFFICIENT_CONTEXT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suggestion accepted by user; human recheck still recommended: the prompt explicitly says context is unclear; keep identity first pending human review.</t>
        </is>
      </c>
    </row>
    <row r="58">
      <c r="A58" t="inlineStr">
        <is>
          <t>V3R-7c38e7aa66ff</t>
        </is>
      </c>
      <c r="B58" t="inlineStr">
        <is>
          <t>maybe balance means English UI or Romanized Nepali — reviewer must decide (case 16)</t>
        </is>
      </c>
      <c r="C58" t="inlineStr">
        <is>
          <t>balance</t>
        </is>
      </c>
      <c r="D58" t="inlineStr">
        <is>
          <t>ABSTAIN_CANNOT_DECIDE</t>
        </is>
      </c>
      <c r="E58" t="inlineStr">
        <is>
          <t>LOW</t>
        </is>
      </c>
      <c r="F58" t="inlineStr">
        <is>
          <t>POSSIBLE_TYPO_OR_OOV</t>
        </is>
      </c>
      <c r="G58" t="inlineStr">
        <is>
          <t>NO</t>
        </is>
      </c>
      <c r="H58" t="inlineStr">
        <is>
          <t>YES</t>
        </is>
      </c>
      <c r="I58" t="inlineStr">
        <is>
          <t>AI-assisted draft: possible typo/OOV; abstain pending human judgment.</t>
        </is>
      </c>
    </row>
    <row r="59">
      <c r="A59" t="inlineStr">
        <is>
          <t>V3R-7c3af450fc94</t>
        </is>
      </c>
      <c r="B59" t="inlineStr">
        <is>
          <t>Do not mutate protected token TXN-SYN-778899-R004 inside the posting draft case 4 (synthetic transaction token)</t>
        </is>
      </c>
      <c r="C59" t="inlineStr">
        <is>
          <t>TXN-SYN-778899-R004</t>
        </is>
      </c>
      <c r="D59" t="inlineStr">
        <is>
          <t>PROTECTED</t>
        </is>
      </c>
      <c r="E59" t="inlineStr">
        <is>
          <t>HIGH</t>
        </is>
      </c>
      <c r="F59" t="inlineStr">
        <is>
          <t>PROTECTED_TOKEN_OR_SURFACE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protected token/surface; must not be mutated.</t>
        </is>
      </c>
    </row>
    <row r="60">
      <c r="A60" t="inlineStr">
        <is>
          <t>V3R-7c6742f71135</t>
        </is>
      </c>
      <c r="B60" t="inlineStr">
        <is>
          <t>malik ji petrol report pathaunuhos</t>
        </is>
      </c>
      <c r="C60" t="inlineStr">
        <is>
          <t>petrol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draft: insufficient decisive context; identity-first human review required.</t>
        </is>
      </c>
    </row>
    <row r="61">
      <c r="A61" t="inlineStr">
        <is>
          <t>V3R-7d34baf425cf</t>
        </is>
      </c>
      <c r="B61" t="inlineStr">
        <is>
          <t>Enter SAC code in the tax panel without Devanagari rewrite (acr case 35)</t>
        </is>
      </c>
      <c r="C61" t="inlineStr">
        <is>
          <t>SAC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ACRONYM_OR_IDENTIFIER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acronym/identifier; keep as-is.</t>
        </is>
      </c>
    </row>
    <row r="62">
      <c r="A62" t="inlineStr">
        <is>
          <t>V3R-7d426eda3db7</t>
        </is>
      </c>
      <c r="B62" t="inlineStr">
        <is>
          <t>Filter by grn then print the ledger summary</t>
        </is>
      </c>
      <c r="C62" t="inlineStr">
        <is>
          <t>grn</t>
        </is>
      </c>
      <c r="D62" t="inlineStr">
        <is>
          <t>ACRONYM_OR_IDENTIFIER</t>
        </is>
      </c>
      <c r="E62" t="inlineStr">
        <is>
          <t>MEDIUM</t>
        </is>
      </c>
      <c r="F62" t="inlineStr">
        <is>
          <t>ACRONYM_OR_IDENTIFIER</t>
        </is>
      </c>
      <c r="G62" t="inlineStr">
        <is>
          <t>YES</t>
        </is>
      </c>
      <c r="H62" t="inlineStr">
        <is>
          <t>YES</t>
        </is>
      </c>
      <c r="I62" t="inlineStr">
        <is>
          <t>AI-assisted suggestion accepted by user; human recheck still recommended: business acronym/identifier; preserve its Latin form and verify intended expansion.</t>
        </is>
      </c>
    </row>
    <row r="63">
      <c r="A63" t="inlineStr">
        <is>
          <t>V3R-7da0248fe9fd</t>
        </is>
      </c>
      <c r="B63" t="inlineStr">
        <is>
          <t>hijo ko ani entry check gara</t>
        </is>
      </c>
      <c r="C63" t="inlineStr">
        <is>
          <t>ani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DECISIVE_ROMANIZED_NEPALI_CONTEXT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ordinary Romanized Nepali word; Devanagari transliteration is expected.</t>
        </is>
      </c>
    </row>
    <row r="64">
      <c r="A64" t="inlineStr">
        <is>
          <t>V3R-7ea48538f29a</t>
        </is>
      </c>
      <c r="B64" t="inlineStr">
        <is>
          <t>Please update the root field in the English settings panel</t>
        </is>
      </c>
      <c r="C64" t="inlineStr">
        <is>
          <t>root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V3R-7ee81d715f9e</t>
        </is>
      </c>
      <c r="B65" t="inlineStr">
        <is>
          <t>Do not mutate protected token INV-SYN-9001-R013 inside the posting draft case 13 (synthetic invoice token)</t>
        </is>
      </c>
      <c r="C65" t="inlineStr">
        <is>
          <t>INV-SYN-9001-R013</t>
        </is>
      </c>
      <c r="D65" t="inlineStr">
        <is>
          <t>PROTECTED</t>
        </is>
      </c>
      <c r="E65" t="inlineStr">
        <is>
          <t>HIGH</t>
        </is>
      </c>
      <c r="F65" t="inlineStr">
        <is>
          <t>PROTECTED_TOKEN_OR_SURFACE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protected token/surface; must not be mutated.</t>
        </is>
      </c>
    </row>
    <row r="66">
      <c r="A66" t="inlineStr">
        <is>
          <t>V3R-7ef5513abc59</t>
        </is>
      </c>
      <c r="B66" t="inlineStr">
        <is>
          <t>Customer Manish Regmi paid by bank transfer yesterday (name case 18)</t>
        </is>
      </c>
      <c r="C66" t="inlineStr">
        <is>
          <t>Manish</t>
        </is>
      </c>
      <c r="D66" t="inlineStr">
        <is>
          <t>IDENTITY_FIRST_REVIEW_REQUIRED</t>
        </is>
      </c>
      <c r="E66" t="inlineStr">
        <is>
          <t>LOW</t>
        </is>
      </c>
      <c r="F66" t="inlineStr">
        <is>
          <t>INSUFFICIENT_CONTEXT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draft: insufficient decisive context; identity-first human review required.</t>
        </is>
      </c>
    </row>
    <row r="67">
      <c r="A67" t="inlineStr">
        <is>
          <t>V3R-7f03053f046d</t>
        </is>
      </c>
      <c r="B67" t="inlineStr">
        <is>
          <t>aaja range ko hisab milaaidim ra baaki clear gara</t>
        </is>
      </c>
      <c r="C67" t="inlineStr">
        <is>
          <t>range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DECISIVE_ROMANIZED_NEPALI_CONTEXT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surrounding Romanized-Nepali frame makes a Devanagari reading primary.</t>
        </is>
      </c>
    </row>
    <row r="68">
      <c r="A68" t="inlineStr">
        <is>
          <t>V3R-7f79ec60a15f</t>
        </is>
      </c>
      <c r="B68" t="inlineStr">
        <is>
          <t>branch ledger: customer entry ra thaha baaki milaaune</t>
        </is>
      </c>
      <c r="C68" t="inlineStr">
        <is>
          <t>thaha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CLEAR_ROMANIZED_NEPALI_WORD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ordinary Romanized Nepali word; Devanagari transliteration is expected.</t>
        </is>
      </c>
    </row>
    <row r="69">
      <c r="A69" t="inlineStr">
        <is>
          <t>V3R-7f94796a7bb2</t>
        </is>
      </c>
      <c r="B69" t="inlineStr">
        <is>
          <t>aaja aaja hisab milaaidim please</t>
        </is>
      </c>
      <c r="C69" t="inlineStr">
        <is>
          <t>aaja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V3R-7f98fe2f0b8d</t>
        </is>
      </c>
      <c r="B70" t="inlineStr">
        <is>
          <t>alignment challenge 7: keep surface [NPR−100] intact (minus sign)</t>
        </is>
      </c>
      <c r="C70" t="inlineStr">
        <is>
          <t>NPR−100</t>
        </is>
      </c>
      <c r="D70" t="inlineStr">
        <is>
          <t>PROTECTED</t>
        </is>
      </c>
      <c r="E70" t="inlineStr">
        <is>
          <t>HIGH</t>
        </is>
      </c>
      <c r="F70" t="inlineStr">
        <is>
          <t>PROTECTED_TOKEN_OR_SURFACE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protected token/surface; must not be mutated.</t>
        </is>
      </c>
    </row>
    <row r="71">
      <c r="A71" t="inlineStr">
        <is>
          <t>V3R-7f9db434e007</t>
        </is>
      </c>
      <c r="B71" t="inlineStr">
        <is>
          <t>review shared surface offer in mixed shop note before close</t>
        </is>
      </c>
      <c r="C71" t="inlineStr">
        <is>
          <t>offer</t>
        </is>
      </c>
      <c r="D71" t="inlineStr">
        <is>
          <t>CONTEXT_DEPENDENT</t>
        </is>
      </c>
      <c r="E71" t="inlineStr">
        <is>
          <t>LOW</t>
        </is>
      </c>
      <c r="F71" t="inlineStr">
        <is>
          <t>SHARED_OR_BORROWED_SURFACE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suggestion accepted by user; human recheck still recommended: mixed meta-context gives no decisive language signal; script choice depends on real usage.</t>
        </is>
      </c>
    </row>
    <row r="72">
      <c r="A72" t="inlineStr">
        <is>
          <t>V3R-7fae49e3bb6c</t>
        </is>
      </c>
      <c r="B72" t="inlineStr">
        <is>
          <t>malik ji pahila report pathaunuhos</t>
        </is>
      </c>
      <c r="C72" t="inlineStr">
        <is>
          <t>pahila</t>
        </is>
      </c>
      <c r="D72" t="inlineStr">
        <is>
          <t>IDENTITY_FIRST_REVIEW_REQUIRED</t>
        </is>
      </c>
      <c r="E72" t="inlineStr">
        <is>
          <t>LOW</t>
        </is>
      </c>
      <c r="F72" t="inlineStr">
        <is>
          <t>INSUFFICIENT_CONTEXT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draft: insufficient decisive context; identity-first human review required.</t>
        </is>
      </c>
    </row>
    <row r="73">
      <c r="A73" t="inlineStr">
        <is>
          <t>V3R-7fe744f36feb</t>
        </is>
      </c>
      <c r="B73" t="inlineStr">
        <is>
          <t>hijo ko linchu entry check gara</t>
        </is>
      </c>
      <c r="C73" t="inlineStr">
        <is>
          <t>linchu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CLEAR_ROMANIZED_NEPALI_WORD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ordinary Romanized Nepali word; Devanagari transliteration is expected.</t>
        </is>
      </c>
    </row>
    <row r="74">
      <c r="A74" t="inlineStr">
        <is>
          <t>V3R-7ffa2a6a1631</t>
        </is>
      </c>
      <c r="B74" t="inlineStr">
        <is>
          <t>check limit once before posting — context unclear</t>
        </is>
      </c>
      <c r="C74" t="inlineStr">
        <is>
          <t>limit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suggestion accepted by user; human recheck still recommended: the prompt explicitly says context is unclear; keep identity first pending human review.</t>
        </is>
      </c>
    </row>
    <row r="75">
      <c r="A75" t="inlineStr">
        <is>
          <t>V3R-801fec934524</t>
        </is>
      </c>
      <c r="B75" t="inlineStr">
        <is>
          <t>review shared surface discount in mixed shop note before close</t>
        </is>
      </c>
      <c r="C75" t="inlineStr">
        <is>
          <t>discount</t>
        </is>
      </c>
      <c r="D75" t="inlineStr">
        <is>
          <t>CONTEXT_DEPENDENT</t>
        </is>
      </c>
      <c r="E75" t="inlineStr">
        <is>
          <t>LOW</t>
        </is>
      </c>
      <c r="F75" t="inlineStr">
        <is>
          <t>SHARED_OR_BORROWED_SURFACE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suggestion accepted by user; human recheck still recommended: mixed meta-context gives no decisive language signal; script choice depends on real usage.</t>
        </is>
      </c>
    </row>
    <row r="76">
      <c r="A76" t="inlineStr">
        <is>
          <t>V3R-804f6acff6c2</t>
        </is>
      </c>
      <c r="B76" t="inlineStr">
        <is>
          <t>please bola update gardinu</t>
        </is>
      </c>
      <c r="C76" t="inlineStr">
        <is>
          <t>bola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CLEAR_ROMANIZED_NEPALI_WORD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ordinary Romanized Nepali word; Devanagari transliteration is expected.</t>
        </is>
      </c>
    </row>
    <row r="77">
      <c r="A77" t="inlineStr">
        <is>
          <t>V3R-809105f431a1</t>
        </is>
      </c>
      <c r="B77" t="inlineStr">
        <is>
          <t>Please update the result field in the English settings panel</t>
        </is>
      </c>
      <c r="C77" t="inlineStr">
        <is>
          <t>result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CLEAR_ENGLISH_CONTEXT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highlighted span is used as English; retain the Latin identity.</t>
        </is>
      </c>
    </row>
    <row r="78">
      <c r="A78" t="inlineStr">
        <is>
          <t>V3R-81505111c48d</t>
        </is>
      </c>
      <c r="B78" t="inlineStr">
        <is>
          <t>aaja cell ko hisab milaaidim ra baaki clear gara</t>
        </is>
      </c>
      <c r="C78" t="inlineStr">
        <is>
          <t>cell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DECISIVE_ROMANIZED_NEPALI_CONTEXT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surrounding Romanized-Nepali frame makes a Devanagari reading primary.</t>
        </is>
      </c>
    </row>
    <row r="79">
      <c r="A79" t="inlineStr">
        <is>
          <t>V3R-8171f4d0bce8</t>
        </is>
      </c>
      <c r="B79" t="inlineStr">
        <is>
          <t>Do not mutate protected token SERIAL-SN-V3-0001-R089 inside the posting draft case 89 (synthetic serial)</t>
        </is>
      </c>
      <c r="C79" t="inlineStr">
        <is>
          <t>SERIAL-SN-V3-0001-R089</t>
        </is>
      </c>
      <c r="D79" t="inlineStr">
        <is>
          <t>PROTECTED</t>
        </is>
      </c>
      <c r="E79" t="inlineStr">
        <is>
          <t>HIGH</t>
        </is>
      </c>
      <c r="F79" t="inlineStr">
        <is>
          <t>PROTECTED_TOKEN_OR_SURFACE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protected token/surface; must not be mutated.</t>
        </is>
      </c>
    </row>
    <row r="80">
      <c r="A80" t="inlineStr">
        <is>
          <t>V3R-81c06805fbcc</t>
        </is>
      </c>
      <c r="B80" t="inlineStr">
        <is>
          <t>check cash once before posting — context unclear</t>
        </is>
      </c>
      <c r="C80" t="inlineStr">
        <is>
          <t>cash</t>
        </is>
      </c>
      <c r="D80" t="inlineStr">
        <is>
          <t>IDENTITY_FIRST_REVIEW_REQUIRED</t>
        </is>
      </c>
      <c r="E80" t="inlineStr">
        <is>
          <t>LOW</t>
        </is>
      </c>
      <c r="F80" t="inlineStr">
        <is>
          <t>INSUFFICIENT_CONTEXT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suggestion accepted by user; human recheck still recommended: the prompt explicitly says context is unclear; keep identity first pending human review.</t>
        </is>
      </c>
    </row>
    <row r="81">
      <c r="A81" t="inlineStr">
        <is>
          <t>V3R-829431fb6f90</t>
        </is>
      </c>
      <c r="B81" t="inlineStr">
        <is>
          <t>check seal once before posting — context unclear</t>
        </is>
      </c>
      <c r="C81" t="inlineStr">
        <is>
          <t>seal</t>
        </is>
      </c>
      <c r="D81" t="inlineStr">
        <is>
          <t>IDENTITY_FIRST_REVIEW_REQUIRED</t>
        </is>
      </c>
      <c r="E81" t="inlineStr">
        <is>
          <t>LOW</t>
        </is>
      </c>
      <c r="F81" t="inlineStr">
        <is>
          <t>INSUFFICIENT_CONTEXT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suggestion accepted by user; human recheck still recommended: the prompt explicitly says context is unclear; keep identity first pending human review.</t>
        </is>
      </c>
    </row>
    <row r="82">
      <c r="A82" t="inlineStr">
        <is>
          <t>V3R-82a73dcf4285</t>
        </is>
      </c>
      <c r="B82" t="inlineStr">
        <is>
          <t>grahak le gara bare sodheko cha</t>
        </is>
      </c>
      <c r="C82" t="inlineStr">
        <is>
          <t>gara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V3R-82d31689afcc</t>
        </is>
      </c>
      <c r="B83" t="inlineStr">
        <is>
          <t>Do not mutate protected token PAN-A1B2C3D4E5-R000 inside the posting draft case 0 (synthetic taxpayer id token)</t>
        </is>
      </c>
      <c r="C83" t="inlineStr">
        <is>
          <t>PAN-A1B2C3D4E5-R000</t>
        </is>
      </c>
      <c r="D83" t="inlineStr">
        <is>
          <t>PROTECTED</t>
        </is>
      </c>
      <c r="E83" t="inlineStr">
        <is>
          <t>HIGH</t>
        </is>
      </c>
      <c r="F83" t="inlineStr">
        <is>
          <t>PROTECTED_TOKEN_OR_SURFACE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protected token/surface; must not be mutated.</t>
        </is>
      </c>
    </row>
    <row r="84">
      <c r="A84" t="inlineStr">
        <is>
          <t>V3R-82f5bf08094f</t>
        </is>
      </c>
      <c r="B84" t="inlineStr">
        <is>
          <t>check bill once before posting — context unclear</t>
        </is>
      </c>
      <c r="C84" t="inlineStr">
        <is>
          <t>bill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suggestion accepted by user; human recheck still recommended: the prompt explicitly says context is unclear; keep identity first pending human review.</t>
        </is>
      </c>
    </row>
    <row r="85">
      <c r="A85" t="inlineStr">
        <is>
          <t>V3R-82fe583bb40e</t>
        </is>
      </c>
      <c r="B85" t="inlineStr">
        <is>
          <t>Please open the margin module and export the report</t>
        </is>
      </c>
      <c r="C85" t="inlineStr">
        <is>
          <t>margin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V3R-8315ddebada4</t>
        </is>
      </c>
      <c r="B86" t="inlineStr">
        <is>
          <t>grahak le milcha bare sodheko cha</t>
        </is>
      </c>
      <c r="C86" t="inlineStr">
        <is>
          <t>milcha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CLEAR_ROMANIZED_NEPALI_WORD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ordinary Romanized Nepali word; Devanagari transliteration is expected.</t>
        </is>
      </c>
    </row>
    <row r="87">
      <c r="A87" t="inlineStr">
        <is>
          <t>V3R-8318c1361a25</t>
        </is>
      </c>
      <c r="B87" t="inlineStr">
        <is>
          <t>branch ledger: daily entry ra lai baaki milaaune</t>
        </is>
      </c>
      <c r="C87" t="inlineStr">
        <is>
          <t>lai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ordinary Romanized Nepali word; Devanagari transliteration is expected.</t>
        </is>
      </c>
    </row>
    <row r="88">
      <c r="A88" t="inlineStr">
        <is>
          <t>V3R-8459bb0fd4fa</t>
        </is>
      </c>
      <c r="B88" t="inlineStr">
        <is>
          <t>alignment challenge 46: keep surface [paisa…] intact (ellipsis)</t>
        </is>
      </c>
      <c r="C88" t="inlineStr">
        <is>
          <t>paisa…</t>
        </is>
      </c>
      <c r="D88" t="inlineStr">
        <is>
          <t>PROTECTED</t>
        </is>
      </c>
      <c r="E88" t="inlineStr">
        <is>
          <t>HIGH</t>
        </is>
      </c>
      <c r="F88" t="inlineStr">
        <is>
          <t>PROTECTED_TOKEN_OR_SURFACE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protected token/surface; must not be mutated.</t>
        </is>
      </c>
    </row>
    <row r="89">
      <c r="A89" t="inlineStr">
        <is>
          <t>V3R-845f9443bedd</t>
        </is>
      </c>
      <c r="B89" t="inlineStr">
        <is>
          <t>Do not mutate protected token IMEI-356938035643809-R098 inside the posting draft case 98 (synthetic device id)</t>
        </is>
      </c>
      <c r="C89" t="inlineStr">
        <is>
          <t>IMEI-356938035643809-R098</t>
        </is>
      </c>
      <c r="D89" t="inlineStr">
        <is>
          <t>PROTECTED</t>
        </is>
      </c>
      <c r="E89" t="inlineStr">
        <is>
          <t>HIGH</t>
        </is>
      </c>
      <c r="F89" t="inlineStr">
        <is>
          <t>PROTECTED_TOKEN_OR_SURFACE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protected token/surface; must not be mutated.</t>
        </is>
      </c>
    </row>
    <row r="90">
      <c r="A90" t="inlineStr">
        <is>
          <t>V3R-85ab5f3dce48</t>
        </is>
      </c>
      <c r="B90" t="inlineStr">
        <is>
          <t>Enter GRN code in the tax panel without Devanagari rewrite (acr case 45)</t>
        </is>
      </c>
      <c r="C90" t="inlineStr">
        <is>
          <t>GRN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ACRONYM_OR_IDENTIFIER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acronym/identifier; keep as-is.</t>
        </is>
      </c>
    </row>
    <row r="91">
      <c r="A91" t="inlineStr">
        <is>
          <t>V3R-85b98240f733</t>
        </is>
      </c>
      <c r="B91" t="inlineStr">
        <is>
          <t>aaja debit ko hisab milaaidim ra baaki clear gara</t>
        </is>
      </c>
      <c r="C91" t="inlineStr">
        <is>
          <t>debit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DECISIVE_ROMANIZED_NEPALI_CONTEXT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surrounding Romanized-Nepali frame makes a Devanagari reading primary.</t>
        </is>
      </c>
    </row>
    <row r="92">
      <c r="A92" t="inlineStr">
        <is>
          <t>V3R-85e61c35bb08</t>
        </is>
      </c>
      <c r="B92" t="inlineStr">
        <is>
          <t>Sync failed for amortization queue — retry after backup</t>
        </is>
      </c>
      <c r="C92" t="inlineStr">
        <is>
          <t>amortization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V3R-86b2a80bccd7</t>
        </is>
      </c>
      <c r="B93" t="inlineStr">
        <is>
          <t>aaja set ko hisab milaaidim ra baaki clear gara</t>
        </is>
      </c>
      <c r="C93" t="inlineStr">
        <is>
          <t>set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DECISIVE_ROMANIZED_NEPALI_CONTEXT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surrounding Romanized-Nepali frame makes a Devanagari reading primary.</t>
        </is>
      </c>
    </row>
    <row r="94">
      <c r="A94" t="inlineStr">
        <is>
          <t>V3R-86cdbfb27af1</t>
        </is>
      </c>
      <c r="B94" t="inlineStr">
        <is>
          <t>Please update the range field in the English settings panel</t>
        </is>
      </c>
      <c r="C94" t="inlineStr">
        <is>
          <t>range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V3R-86e3e0eeb393</t>
        </is>
      </c>
      <c r="B95" t="inlineStr">
        <is>
          <t>alignment challenge 30: keep surface [café] intact (combining acute)</t>
        </is>
      </c>
      <c r="C95" t="inlineStr">
        <is>
          <t>café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V3R-8725cb7606b1</t>
        </is>
      </c>
      <c r="B96" t="inlineStr">
        <is>
          <t>Enter AR code in the tax panel without Devanagari rewrite (acr case 25)</t>
        </is>
      </c>
      <c r="C96" t="inlineStr">
        <is>
          <t>AR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ACRONYM_OR_IDENTIFIER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acronym/identifier; keep as-is.</t>
        </is>
      </c>
    </row>
    <row r="97">
      <c r="A97" t="inlineStr">
        <is>
          <t>V3R-872a403cd408</t>
        </is>
      </c>
      <c r="B97" t="inlineStr">
        <is>
          <t>Filter by lot then print the ledger summary</t>
        </is>
      </c>
      <c r="C97" t="inlineStr">
        <is>
          <t>lot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V3R-87553b54aac0</t>
        </is>
      </c>
      <c r="B98" t="inlineStr">
        <is>
          <t>Do not transliterate the word estimate in this English sentence</t>
        </is>
      </c>
      <c r="C98" t="inlineStr">
        <is>
          <t>estimate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V3R-87818254d91a</t>
        </is>
      </c>
      <c r="B99" t="inlineStr">
        <is>
          <t>Please update the charge field in the English settings panel</t>
        </is>
      </c>
      <c r="C99" t="inlineStr">
        <is>
          <t>charge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V3R-87ba3b0d7b76</t>
        </is>
      </c>
      <c r="B100" t="inlineStr">
        <is>
          <t>check card once before posting — context unclear</t>
        </is>
      </c>
      <c r="C100" t="inlineStr">
        <is>
          <t>card</t>
        </is>
      </c>
      <c r="D100" t="inlineStr">
        <is>
          <t>IDENTITY_FIRST_REVIEW_REQUIRED</t>
        </is>
      </c>
      <c r="E100" t="inlineStr">
        <is>
          <t>LOW</t>
        </is>
      </c>
      <c r="F100" t="inlineStr">
        <is>
          <t>INSUFFICIENT_CONTEXT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suggestion accepted by user; human recheck still recommended: the prompt explicitly says context is unclear; keep identity first pending human review.</t>
        </is>
      </c>
    </row>
    <row r="101">
      <c r="A101" t="inlineStr">
        <is>
          <t>V3R-8817a3e3574a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suggestion accepted by user; human recheck still recommended: English/accounting loanword in a Nepali frame; Latin and Devanagari forms may both be natural.</t>
        </is>
      </c>
    </row>
    <row r="102">
      <c r="A102" t="inlineStr">
        <is>
          <t>V3R-881b3cf624c8</t>
        </is>
      </c>
      <c r="B102" t="inlineStr">
        <is>
          <t>Do not transliterate the word sku in this English sentence</t>
        </is>
      </c>
      <c r="C102" t="inlineStr">
        <is>
          <t>sku</t>
        </is>
      </c>
      <c r="D102" t="inlineStr">
        <is>
          <t>ACRONYM_OR_IDENTIFIER</t>
        </is>
      </c>
      <c r="E102" t="inlineStr">
        <is>
          <t>MEDIUM</t>
        </is>
      </c>
      <c r="F102" t="inlineStr">
        <is>
          <t>ACRONYM_OR_IDENTIFIER</t>
        </is>
      </c>
      <c r="G102" t="inlineStr">
        <is>
          <t>YES</t>
        </is>
      </c>
      <c r="H102" t="inlineStr">
        <is>
          <t>YES</t>
        </is>
      </c>
      <c r="I102" t="inlineStr">
        <is>
          <t>AI-assisted suggestion accepted by user; human recheck still recommended: business acronym/identifier; preserve its Latin form and verify intended expansion.</t>
        </is>
      </c>
    </row>
    <row r="103">
      <c r="A103" t="inlineStr">
        <is>
          <t>V3R-88b3fa261049</t>
        </is>
      </c>
      <c r="B103" t="inlineStr">
        <is>
          <t>Please update the graph field in the English settings panel</t>
        </is>
      </c>
      <c r="C103" t="inlineStr">
        <is>
          <t>graph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V3R-88c5bfd692d5</t>
        </is>
      </c>
      <c r="B104" t="inlineStr">
        <is>
          <t>Customer Sita Devi paid by bank transfer yesterday (name case 1)</t>
        </is>
      </c>
      <c r="C104" t="inlineStr">
        <is>
          <t>Sita</t>
        </is>
      </c>
      <c r="D104" t="inlineStr">
        <is>
          <t>IDENTITY_FIRST_REVIEW_REQUIRED</t>
        </is>
      </c>
      <c r="E104" t="inlineStr">
        <is>
          <t>LOW</t>
        </is>
      </c>
      <c r="F104" t="inlineStr">
        <is>
          <t>INSUFFICIENT_CONTEXT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draft: insufficient decisive context; identity-first human review required.</t>
        </is>
      </c>
    </row>
    <row r="105">
      <c r="A105" t="inlineStr">
        <is>
          <t>V3R-88fb5609e70c</t>
        </is>
      </c>
      <c r="B105" t="inlineStr">
        <is>
          <t>please rakha update gardinu</t>
        </is>
      </c>
      <c r="C105" t="inlineStr">
        <is>
          <t>rakha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ordinary Romanized Nepali word; Devanagari transliteration is expected.</t>
        </is>
      </c>
    </row>
    <row r="106">
      <c r="A106" t="inlineStr">
        <is>
          <t>V3R-8928a96fe72c</t>
        </is>
      </c>
      <c r="B106" t="inlineStr">
        <is>
          <t>Customer Hari Krishna paid by bank transfer yesterday (name case 27)</t>
        </is>
      </c>
      <c r="C106" t="inlineStr">
        <is>
          <t>Hari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draft: insufficient decisive context; identity-first human review required.</t>
        </is>
      </c>
    </row>
    <row r="107">
      <c r="A107" t="inlineStr">
        <is>
          <t>V3R-895de1f2ddfb</t>
        </is>
      </c>
      <c r="B107" t="inlineStr">
        <is>
          <t>Do not mutate protected token SERIAL-SN-V3-0001-R019 inside the posting draft case 19 (synthetic serial)</t>
        </is>
      </c>
      <c r="C107" t="inlineStr">
        <is>
          <t>SERIAL-SN-V3-0001-R019</t>
        </is>
      </c>
      <c r="D107" t="inlineStr">
        <is>
          <t>PROTECTED</t>
        </is>
      </c>
      <c r="E107" t="inlineStr">
        <is>
          <t>HIGH</t>
        </is>
      </c>
      <c r="F107" t="inlineStr">
        <is>
          <t>PROTECTED_TOKEN_OR_SURFACE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draft: protected token/surface; must not be mutated.</t>
        </is>
      </c>
    </row>
    <row r="108">
      <c r="A108" t="inlineStr">
        <is>
          <t>V3R-89aa27b3a892</t>
        </is>
      </c>
      <c r="B108" t="inlineStr">
        <is>
          <t>Enter SO code in the tax panel without Devanagari rewrite (acr case 14)</t>
        </is>
      </c>
      <c r="C108" t="inlineStr">
        <is>
          <t>SO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ACRONYM_OR_IDENTIFIER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acronym/identifier; keep as-is.</t>
        </is>
      </c>
    </row>
    <row r="109">
      <c r="A109" t="inlineStr">
        <is>
          <t>V3R-89d85759896e</t>
        </is>
      </c>
      <c r="B109" t="inlineStr">
        <is>
          <t>check floor once before posting — context unclear</t>
        </is>
      </c>
      <c r="C109" t="inlineStr">
        <is>
          <t>floor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V3R-8a2f210f4700</t>
        </is>
      </c>
      <c r="B110" t="inlineStr">
        <is>
          <t>check set once before posting — context unclear</t>
        </is>
      </c>
      <c r="C110" t="inlineStr">
        <is>
          <t>set</t>
        </is>
      </c>
      <c r="D110" t="inlineStr">
        <is>
          <t>IDENTITY_FIRST_REVIEW_REQUIRED</t>
        </is>
      </c>
      <c r="E110" t="inlineStr">
        <is>
          <t>LOW</t>
        </is>
      </c>
      <c r="F110" t="inlineStr">
        <is>
          <t>INSUFFICIENT_CONTEXT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suggestion accepted by user; human recheck still recommended: the prompt explicitly says context is unclear; keep identity first pending human review.</t>
        </is>
      </c>
    </row>
    <row r="111">
      <c r="A111" t="inlineStr">
        <is>
          <t>V3R-8a4f82fdb84c</t>
        </is>
      </c>
      <c r="B111" t="inlineStr">
        <is>
          <t>review shared surface vat in mixed shop note before close</t>
        </is>
      </c>
      <c r="C111" t="inlineStr">
        <is>
          <t>vat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LOWERCASE_IDENTIFIER_COLLISION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lowercase form may be an identifier or an ordinary word; human context is required.</t>
        </is>
      </c>
    </row>
    <row r="112">
      <c r="A112" t="inlineStr">
        <is>
          <t>V3R-8a8a56dd3c6d</t>
        </is>
      </c>
      <c r="B112" t="inlineStr">
        <is>
          <t>branch ledger: liability entry ra linchu baaki milaaune</t>
        </is>
      </c>
      <c r="C112" t="inlineStr">
        <is>
          <t>linchu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ordinary Romanized Nepali word; Devanagari transliteration is expected.</t>
        </is>
      </c>
    </row>
    <row r="113">
      <c r="A113" t="inlineStr">
        <is>
          <t>V3R-8a900e88f147</t>
        </is>
      </c>
      <c r="B113" t="inlineStr">
        <is>
          <t>maybe list means English UI or Romanized Nepali — reviewer must decide (case 24)</t>
        </is>
      </c>
      <c r="C113" t="inlineStr">
        <is>
          <t>list</t>
        </is>
      </c>
      <c r="D113" t="inlineStr">
        <is>
          <t>ABSTAIN_CANNOT_DECIDE</t>
        </is>
      </c>
      <c r="E113" t="inlineStr">
        <is>
          <t>LOW</t>
        </is>
      </c>
      <c r="F113" t="inlineStr">
        <is>
          <t>POSSIBLE_TYPO_OR_OOV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possible typo/OOV; abstain pending human judgment.</t>
        </is>
      </c>
    </row>
    <row r="114">
      <c r="A114" t="inlineStr">
        <is>
          <t>V3R-8aac5b25cdac</t>
        </is>
      </c>
      <c r="B114" t="inlineStr">
        <is>
          <t>check notice once before posting — context unclear</t>
        </is>
      </c>
      <c r="C114" t="inlineStr">
        <is>
          <t>notice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the prompt explicitly says context is unclear; keep identity first pending human review.</t>
        </is>
      </c>
    </row>
    <row r="115">
      <c r="A115" t="inlineStr">
        <is>
          <t>V3R-8c12a33ed311</t>
        </is>
      </c>
      <c r="B115" t="inlineStr">
        <is>
          <t>Please open the fee module and export the report</t>
        </is>
      </c>
      <c r="C115" t="inlineStr">
        <is>
          <t>fee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V3R-8c343e0dc433</t>
        </is>
      </c>
      <c r="B116" t="inlineStr">
        <is>
          <t>bholi samma aru baaki clear garnu</t>
        </is>
      </c>
      <c r="C116" t="inlineStr">
        <is>
          <t>aru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DECISIVE_ROMANIZED_NEPALI_CONTEXT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ordinary Romanized Nepali word; Devanagari transliteration is expected.</t>
        </is>
      </c>
    </row>
    <row r="117">
      <c r="A117" t="inlineStr">
        <is>
          <t>V3R-8ca5c3740dda</t>
        </is>
      </c>
      <c r="B117" t="inlineStr">
        <is>
          <t>Enter NPR code in the tax panel without Devanagari rewrite (acr case 6)</t>
        </is>
      </c>
      <c r="C117" t="inlineStr">
        <is>
          <t>NPR</t>
        </is>
      </c>
      <c r="D117" t="inlineStr">
        <is>
          <t>ACRONYM_OR_IDENTIFIER</t>
        </is>
      </c>
      <c r="E117" t="inlineStr">
        <is>
          <t>HIGH</t>
        </is>
      </c>
      <c r="F117" t="inlineStr">
        <is>
          <t>ACRONYM_OR_IDENTIFIER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acronym/identifier; keep as-is.</t>
        </is>
      </c>
    </row>
    <row r="118">
      <c r="A118" t="inlineStr">
        <is>
          <t>V3R-8ced8adf8c01</t>
        </is>
      </c>
      <c r="B118" t="inlineStr">
        <is>
          <t>Do not mutate protected token URL-https://example.test/eval/v3-R076 inside the posting draft case 76 (synthetic url token)</t>
        </is>
      </c>
      <c r="C118" t="inlineStr">
        <is>
          <t>URL-https://example.test/eval/v3-R076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V3R-8d63988c9b74</t>
        </is>
      </c>
      <c r="B119" t="inlineStr">
        <is>
          <t>bholi samma hisab baaki clear garnu</t>
        </is>
      </c>
      <c r="C119" t="inlineStr">
        <is>
          <t>hisab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V3R-8d9a5f63f6d6</t>
        </is>
      </c>
      <c r="B120" t="inlineStr">
        <is>
          <t>Customer Laxmi Pandey paid by bank transfer yesterday (name case 15)</t>
        </is>
      </c>
      <c r="C120" t="inlineStr">
        <is>
          <t>Laxmi</t>
        </is>
      </c>
      <c r="D120" t="inlineStr">
        <is>
          <t>IDENTITY_FIRST_REVIEW_REQUIRED</t>
        </is>
      </c>
      <c r="E120" t="inlineStr">
        <is>
          <t>LOW</t>
        </is>
      </c>
      <c r="F120" t="inlineStr">
        <is>
          <t>INSUFFICIENT_CONTEXT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draft: insufficient decisive context; identity-first human review required.</t>
        </is>
      </c>
    </row>
    <row r="121">
      <c r="A121" t="inlineStr">
        <is>
          <t>V3R-8eb466043821</t>
        </is>
      </c>
      <c r="B121" t="inlineStr">
        <is>
          <t>aaja duty ko hisab milaaidim ra baaki clear gara</t>
        </is>
      </c>
      <c r="C121" t="inlineStr">
        <is>
          <t>duty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surrounding Romanized-Nepali frame makes a Devanagari reading primary.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