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_HERE" sheetId="1" state="visible" r:id="rId1"/>
    <sheet xmlns:r="http://schemas.openxmlformats.org/officeDocument/2006/relationships" name="REVIEWER_DECLARATION" sheetId="2" state="visible" r:id="rId2"/>
    <sheet xmlns:r="http://schemas.openxmlformats.org/officeDocument/2006/relationships" name="ROUND_A_CONTEXT" sheetId="3" state="visible" r:id="rId3"/>
    <sheet xmlns:r="http://schemas.openxmlformats.org/officeDocument/2006/relationships" name="ROUND_B_CANDIDATES" sheetId="4" state="visible" r:id="rId4"/>
    <sheet xmlns:r="http://schemas.openxmlformats.org/officeDocument/2006/relationships" name="REVIEW_PROGRESS" sheetId="5" state="visible" r:id="rId5"/>
    <sheet xmlns:r="http://schemas.openxmlformats.org/officeDocument/2006/relationships" name="VALIDATION_ERRORS" sheetId="6" state="visible" r:id="rId6"/>
    <sheet xmlns:r="http://schemas.openxmlformats.org/officeDocument/2006/relationships" name="SUBMISSION_CHECKLI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24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MAI-07 V3 Round A — Product Policy Reviewer</t>
        </is>
      </c>
    </row>
    <row r="2">
      <c r="A2" t="inlineStr">
        <is>
          <t>Batch 7 of 10</t>
        </is>
      </c>
    </row>
    <row r="3">
      <c r="A3" t="inlineStr">
        <is>
          <t>Assigned rows in this batch: 120</t>
        </is>
      </c>
    </row>
    <row r="4"/>
    <row r="5">
      <c r="A5" t="inlineStr">
        <is>
          <t>Edit only: REVIEWER_DECLARATION (once per role), ROUND_A_CONTEXT.</t>
        </is>
      </c>
    </row>
    <row r="6">
      <c r="A6" t="inlineStr">
        <is>
          <t>Do not change review_id values or sheet names.</t>
        </is>
      </c>
    </row>
    <row r="7">
      <c r="A7" t="inlineStr">
        <is>
          <t>Leave answer cells blank until you decide; do not use AI autofill.</t>
        </is>
      </c>
    </row>
    <row r="8">
      <c r="A8" t="inlineStr">
        <is>
          <t>Save as .xlsx (no macros). Return this batch file to the coordinator inbox.</t>
        </is>
      </c>
    </row>
    <row r="9">
      <c r="A9" t="inlineStr">
        <is>
          <t>Do not begin Round B until Round A is locked.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reviewer_full_name</t>
        </is>
      </c>
    </row>
    <row r="3">
      <c r="A3" t="inlineStr">
        <is>
          <t>reviewer_email</t>
        </is>
      </c>
    </row>
    <row r="4">
      <c r="A4" t="inlineStr">
        <is>
          <t>role_id</t>
        </is>
      </c>
      <c r="B4" t="inlineStr">
        <is>
          <t>PRODUCT_POLICY</t>
        </is>
      </c>
    </row>
    <row r="5">
      <c r="A5" t="inlineStr">
        <is>
          <t>contact_reference_id</t>
        </is>
      </c>
    </row>
    <row r="6">
      <c r="A6" t="inlineStr">
        <is>
          <t>qualification_summary</t>
        </is>
      </c>
    </row>
    <row r="7">
      <c r="A7" t="inlineStr">
        <is>
          <t>professional_linguist_credentials</t>
        </is>
      </c>
    </row>
    <row r="8">
      <c r="A8" t="inlineStr">
        <is>
          <t>relevant_experience</t>
        </is>
      </c>
    </row>
    <row r="9">
      <c r="A9" t="inlineStr">
        <is>
          <t>declaration_independent</t>
        </is>
      </c>
    </row>
    <row r="10">
      <c r="A10" t="inlineStr">
        <is>
          <t>declaration_no_conflict_of_interest</t>
        </is>
      </c>
    </row>
    <row r="11">
      <c r="A11" t="inlineStr">
        <is>
          <t>declaration_answers_are_own</t>
        </is>
      </c>
    </row>
    <row r="12">
      <c r="A12" t="inlineStr">
        <is>
          <t>declaration_did_not_see_other_reviewers</t>
        </is>
      </c>
    </row>
    <row r="13">
      <c r="A13" t="inlineStr">
        <is>
          <t>declaration_no_ai_autofill</t>
        </is>
      </c>
    </row>
    <row r="14">
      <c r="A14" t="inlineStr">
        <is>
          <t>declaration_no_runtime_predictions_used</t>
        </is>
      </c>
    </row>
    <row r="15">
      <c r="A15" t="inlineStr">
        <is>
          <t>declaration_date_utc</t>
        </is>
      </c>
    </row>
    <row r="16">
      <c r="A16" t="inlineStr">
        <is>
          <t>signature_or_typed_name</t>
        </is>
      </c>
    </row>
    <row r="17">
      <c r="A17" t="inlineStr">
        <is>
          <t>credential_status</t>
        </is>
      </c>
      <c r="B17" t="inlineStr">
        <is>
          <t>CREDENTIALS_DECLARED_PENDING_MANUAL_VERIFICATION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disposition</t>
        </is>
      </c>
      <c r="E1" s="1" t="inlineStr">
        <is>
          <t>confidence</t>
        </is>
      </c>
      <c r="F1" s="1" t="inlineStr">
        <is>
          <t>reason_category</t>
        </is>
      </c>
      <c r="G1" s="1" t="inlineStr">
        <is>
          <t>natural_context_ok</t>
        </is>
      </c>
      <c r="H1" s="1" t="inlineStr">
        <is>
          <t>suspected_ambiguity</t>
        </is>
      </c>
      <c r="I1" s="1" t="inlineStr">
        <is>
          <t>reviewer_notes</t>
        </is>
      </c>
    </row>
    <row r="2">
      <c r="A2" t="inlineStr">
        <is>
          <t>V3R-a7902ad895fa</t>
        </is>
      </c>
      <c r="B2" t="inlineStr">
        <is>
          <t>Please update the filter field in the English settings panel</t>
        </is>
      </c>
      <c r="C2" t="inlineStr">
        <is>
          <t>filter</t>
        </is>
      </c>
      <c r="D2" t="inlineStr">
        <is>
          <t>ENGLISH_IDENTITY_REQUIRED</t>
        </is>
      </c>
      <c r="E2" t="inlineStr">
        <is>
          <t>HIGH</t>
        </is>
      </c>
      <c r="F2" t="inlineStr">
        <is>
          <t>CLEAR_ENGLISH_CONTEXT</t>
        </is>
      </c>
      <c r="G2" t="inlineStr">
        <is>
          <t>YES</t>
        </is>
      </c>
      <c r="H2" t="inlineStr">
        <is>
          <t>NO</t>
        </is>
      </c>
      <c r="I2" t="inlineStr">
        <is>
          <t>AI-assisted suggestion accepted by user; human recheck still recommended: the highlighted span is used as English; retain the Latin identity.</t>
        </is>
      </c>
    </row>
    <row r="3">
      <c r="A3" t="inlineStr">
        <is>
          <t>V3R-a7d2b3e66230</t>
        </is>
      </c>
      <c r="B3" t="inlineStr">
        <is>
          <t>check rule once before posting — context unclear</t>
        </is>
      </c>
      <c r="C3" t="inlineStr">
        <is>
          <t>rule</t>
        </is>
      </c>
      <c r="D3" t="inlineStr">
        <is>
          <t>IDENTITY_FIRST_REVIEW_REQUIRED</t>
        </is>
      </c>
      <c r="E3" t="inlineStr">
        <is>
          <t>LOW</t>
        </is>
      </c>
      <c r="F3" t="inlineStr">
        <is>
          <t>INSUFFICIENT_CONTEXT</t>
        </is>
      </c>
      <c r="G3" t="inlineStr">
        <is>
          <t>NO</t>
        </is>
      </c>
      <c r="H3" t="inlineStr">
        <is>
          <t>YES</t>
        </is>
      </c>
      <c r="I3" t="inlineStr">
        <is>
          <t>AI-assisted suggestion accepted by user; human recheck still recommended: the prompt explicitly says context is unclear; keep identity first pending human review.</t>
        </is>
      </c>
    </row>
    <row r="4">
      <c r="A4" t="inlineStr">
        <is>
          <t>V3R-a7ef9a6df049</t>
        </is>
      </c>
      <c r="B4" t="inlineStr">
        <is>
          <t>aaja warning ko hisab milaaidim ra baaki clear gara</t>
        </is>
      </c>
      <c r="C4" t="inlineStr">
        <is>
          <t>warning</t>
        </is>
      </c>
      <c r="D4" t="inlineStr">
        <is>
          <t>DEVANAGARI_TRANSLITERATION_REQUIRED</t>
        </is>
      </c>
      <c r="E4" t="inlineStr">
        <is>
          <t>HIGH</t>
        </is>
      </c>
      <c r="F4" t="inlineStr">
        <is>
          <t>DECISIVE_ROMANIZED_NEPALI_CONTEXT</t>
        </is>
      </c>
      <c r="G4" t="inlineStr">
        <is>
          <t>YES</t>
        </is>
      </c>
      <c r="H4" t="inlineStr">
        <is>
          <t>NO</t>
        </is>
      </c>
      <c r="I4" t="inlineStr">
        <is>
          <t>AI-assisted suggestion accepted by user; human recheck still recommended: the surrounding Romanized-Nepali frame makes a Devanagari reading primary.</t>
        </is>
      </c>
    </row>
    <row r="5">
      <c r="A5" t="inlineStr">
        <is>
          <t>V3R-a83eb3782049</t>
        </is>
      </c>
      <c r="B5" t="inlineStr">
        <is>
          <t>check condition once before posting — context unclear</t>
        </is>
      </c>
      <c r="C5" t="inlineStr">
        <is>
          <t>condition</t>
        </is>
      </c>
      <c r="D5" t="inlineStr">
        <is>
          <t>IDENTITY_FIRST_REVIEW_REQUIRED</t>
        </is>
      </c>
      <c r="E5" t="inlineStr">
        <is>
          <t>LOW</t>
        </is>
      </c>
      <c r="F5" t="inlineStr">
        <is>
          <t>INSUFFICIENT_CONTEXT</t>
        </is>
      </c>
      <c r="G5" t="inlineStr">
        <is>
          <t>NO</t>
        </is>
      </c>
      <c r="H5" t="inlineStr">
        <is>
          <t>YES</t>
        </is>
      </c>
      <c r="I5" t="inlineStr">
        <is>
          <t>AI-assisted suggestion accepted by user; human recheck still recommended: the prompt explicitly says context is unclear; keep identity first pending human review.</t>
        </is>
      </c>
    </row>
    <row r="6">
      <c r="A6" t="inlineStr">
        <is>
          <t>V3R-a8732b43a22a</t>
        </is>
      </c>
      <c r="B6" t="inlineStr">
        <is>
          <t>aaja malik hisab milaaidim please</t>
        </is>
      </c>
      <c r="C6" t="inlineStr">
        <is>
          <t>malik</t>
        </is>
      </c>
      <c r="D6" t="inlineStr">
        <is>
          <t>DEVANAGARI_TRANSLITERATION_REQUIRED</t>
        </is>
      </c>
      <c r="E6" t="inlineStr">
        <is>
          <t>HIGH</t>
        </is>
      </c>
      <c r="F6" t="inlineStr">
        <is>
          <t>CLEAR_ROMANIZED_NEPALI_WORD</t>
        </is>
      </c>
      <c r="G6" t="inlineStr">
        <is>
          <t>YES</t>
        </is>
      </c>
      <c r="H6" t="inlineStr">
        <is>
          <t>NO</t>
        </is>
      </c>
      <c r="I6" t="inlineStr">
        <is>
          <t>AI-assisted draft: ordinary Romanized Nepali word; Devanagari transliteration is expected.</t>
        </is>
      </c>
    </row>
    <row r="7">
      <c r="A7" t="inlineStr">
        <is>
          <t>V3R-a8aea8c53adf</t>
        </is>
      </c>
      <c r="B7" t="inlineStr">
        <is>
          <t>please ke update gardinu</t>
        </is>
      </c>
      <c r="C7" t="inlineStr">
        <is>
          <t>ke</t>
        </is>
      </c>
      <c r="D7" t="inlineStr">
        <is>
          <t>DEVANAGARI_TRANSLITERATION_REQUIRED</t>
        </is>
      </c>
      <c r="E7" t="inlineStr">
        <is>
          <t>HIGH</t>
        </is>
      </c>
      <c r="F7" t="inlineStr">
        <is>
          <t>DECISIVE_ROMANIZED_NEPALI_CONTEXT</t>
        </is>
      </c>
      <c r="G7" t="inlineStr">
        <is>
          <t>YES</t>
        </is>
      </c>
      <c r="H7" t="inlineStr">
        <is>
          <t>NO</t>
        </is>
      </c>
      <c r="I7" t="inlineStr">
        <is>
          <t>AI-assisted draft: ordinary Romanized Nepali word; Devanagari transliteration is expected.</t>
        </is>
      </c>
    </row>
    <row r="8">
      <c r="A8" t="inlineStr">
        <is>
          <t>V3R-a8deadebfa9a</t>
        </is>
      </c>
      <c r="B8" t="inlineStr">
        <is>
          <t>yo bechyo last week ko ho</t>
        </is>
      </c>
      <c r="C8" t="inlineStr">
        <is>
          <t>bechyo</t>
        </is>
      </c>
      <c r="D8" t="inlineStr">
        <is>
          <t>DEVANAGARI_TRANSLITERATION_REQUIRED</t>
        </is>
      </c>
      <c r="E8" t="inlineStr">
        <is>
          <t>HIGH</t>
        </is>
      </c>
      <c r="F8" t="inlineStr">
        <is>
          <t>CLEAR_ROMANIZED_NEPALI_WORD</t>
        </is>
      </c>
      <c r="G8" t="inlineStr">
        <is>
          <t>YES</t>
        </is>
      </c>
      <c r="H8" t="inlineStr">
        <is>
          <t>NO</t>
        </is>
      </c>
      <c r="I8" t="inlineStr">
        <is>
          <t>AI-assisted draft: ordinary Romanized Nepali word; Devanagari transliteration is expected.</t>
        </is>
      </c>
    </row>
    <row r="9">
      <c r="A9" t="inlineStr">
        <is>
          <t>V3R-a8e299c19341</t>
        </is>
      </c>
      <c r="B9" t="inlineStr">
        <is>
          <t>review shared surface voucher in mixed shop note before close</t>
        </is>
      </c>
      <c r="C9" t="inlineStr">
        <is>
          <t>voucher</t>
        </is>
      </c>
      <c r="D9" t="inlineStr">
        <is>
          <t>CONTEXT_DEPENDENT</t>
        </is>
      </c>
      <c r="E9" t="inlineStr">
        <is>
          <t>LOW</t>
        </is>
      </c>
      <c r="F9" t="inlineStr">
        <is>
          <t>SHARED_OR_BORROWED_SURFACE</t>
        </is>
      </c>
      <c r="G9" t="inlineStr">
        <is>
          <t>NO</t>
        </is>
      </c>
      <c r="H9" t="inlineStr">
        <is>
          <t>YES</t>
        </is>
      </c>
      <c r="I9" t="inlineStr">
        <is>
          <t>AI-assisted suggestion accepted by user; human recheck still recommended: mixed meta-context gives no decisive language signal; script choice depends on real usage.</t>
        </is>
      </c>
    </row>
    <row r="10">
      <c r="A10" t="inlineStr">
        <is>
          <t>V3R-a8e85d028a2e</t>
        </is>
      </c>
      <c r="B10" t="inlineStr">
        <is>
          <t>Do not mutate protected token TXN-SYN-778899-R004 inside the posting draft case 4 (synthetic transaction token)</t>
        </is>
      </c>
      <c r="C10" t="inlineStr">
        <is>
          <t>TXN-SYN-778899-R004</t>
        </is>
      </c>
      <c r="D10" t="inlineStr">
        <is>
          <t>PROTECTED</t>
        </is>
      </c>
      <c r="E10" t="inlineStr">
        <is>
          <t>HIGH</t>
        </is>
      </c>
      <c r="F10" t="inlineStr">
        <is>
          <t>PROTECTED_TOKEN_OR_SURFACE</t>
        </is>
      </c>
      <c r="G10" t="inlineStr">
        <is>
          <t>YES</t>
        </is>
      </c>
      <c r="H10" t="inlineStr">
        <is>
          <t>NO</t>
        </is>
      </c>
      <c r="I10" t="inlineStr">
        <is>
          <t>AI-assisted draft: protected token/surface; must not be mutated.</t>
        </is>
      </c>
    </row>
    <row r="11">
      <c r="A11" t="inlineStr">
        <is>
          <t>V3R-a927b4a97717</t>
        </is>
      </c>
      <c r="B11" t="inlineStr">
        <is>
          <t>check cell once before posting — context unclear</t>
        </is>
      </c>
      <c r="C11" t="inlineStr">
        <is>
          <t>cell</t>
        </is>
      </c>
      <c r="D11" t="inlineStr">
        <is>
          <t>IDENTITY_FIRST_REVIEW_REQUIRED</t>
        </is>
      </c>
      <c r="E11" t="inlineStr">
        <is>
          <t>LOW</t>
        </is>
      </c>
      <c r="F11" t="inlineStr">
        <is>
          <t>INSUFFICIENT_CONTEXT</t>
        </is>
      </c>
      <c r="G11" t="inlineStr">
        <is>
          <t>NO</t>
        </is>
      </c>
      <c r="H11" t="inlineStr">
        <is>
          <t>YES</t>
        </is>
      </c>
      <c r="I11" t="inlineStr">
        <is>
          <t>AI-assisted suggestion accepted by user; human recheck still recommended: the prompt explicitly says context is unclear; keep identity first pending human review.</t>
        </is>
      </c>
    </row>
    <row r="12">
      <c r="A12" t="inlineStr">
        <is>
          <t>V3R-a94baac705f6</t>
        </is>
      </c>
      <c r="B12" t="inlineStr">
        <is>
          <t>Do not mutate protected token URL-https://example.test/eval/v3-R076 inside the posting draft case 76 (synthetic url token)</t>
        </is>
      </c>
      <c r="C12" t="inlineStr">
        <is>
          <t>URL-https://example.test/eval/v3-R076</t>
        </is>
      </c>
      <c r="D12" t="inlineStr">
        <is>
          <t>PROTECTED</t>
        </is>
      </c>
      <c r="E12" t="inlineStr">
        <is>
          <t>HIGH</t>
        </is>
      </c>
      <c r="F12" t="inlineStr">
        <is>
          <t>PROTECTED_TOKEN_OR_SURFACE</t>
        </is>
      </c>
      <c r="G12" t="inlineStr">
        <is>
          <t>YES</t>
        </is>
      </c>
      <c r="H12" t="inlineStr">
        <is>
          <t>NO</t>
        </is>
      </c>
      <c r="I12" t="inlineStr">
        <is>
          <t>AI-assisted draft: protected token/surface; must not be mutated.</t>
        </is>
      </c>
    </row>
    <row r="13">
      <c r="A13" t="inlineStr">
        <is>
          <t>V3R-aa3f6915bb94</t>
        </is>
      </c>
      <c r="B13" t="inlineStr">
        <is>
          <t>Do not mutate protected token ACC-SYN-100200-R092 inside the posting draft case 92 (synthetic account token)</t>
        </is>
      </c>
      <c r="C13" t="inlineStr">
        <is>
          <t>ACC-SYN-100200-R092</t>
        </is>
      </c>
      <c r="D13" t="inlineStr">
        <is>
          <t>PROTECTED</t>
        </is>
      </c>
      <c r="E13" t="inlineStr">
        <is>
          <t>HIGH</t>
        </is>
      </c>
      <c r="F13" t="inlineStr">
        <is>
          <t>PROTECTED_TOKEN_OR_SURFACE</t>
        </is>
      </c>
      <c r="G13" t="inlineStr">
        <is>
          <t>YES</t>
        </is>
      </c>
      <c r="H13" t="inlineStr">
        <is>
          <t>NO</t>
        </is>
      </c>
      <c r="I13" t="inlineStr">
        <is>
          <t>AI-assisted draft: protected token/surface; must not be mutated.</t>
        </is>
      </c>
    </row>
    <row r="14">
      <c r="A14" t="inlineStr">
        <is>
          <t>V3R-aab3d5e6adfa</t>
        </is>
      </c>
      <c r="B14" t="inlineStr">
        <is>
          <t>hijo ko baaki entry check gara</t>
        </is>
      </c>
      <c r="C14" t="inlineStr">
        <is>
          <t>baaki</t>
        </is>
      </c>
      <c r="D14" t="inlineStr">
        <is>
          <t>DEVANAGARI_TRANSLITERATION_REQUIRED</t>
        </is>
      </c>
      <c r="E14" t="inlineStr">
        <is>
          <t>HIGH</t>
        </is>
      </c>
      <c r="F14" t="inlineStr">
        <is>
          <t>CLEAR_ROMANIZED_NEPALI_WORD</t>
        </is>
      </c>
      <c r="G14" t="inlineStr">
        <is>
          <t>YES</t>
        </is>
      </c>
      <c r="H14" t="inlineStr">
        <is>
          <t>NO</t>
        </is>
      </c>
      <c r="I14" t="inlineStr">
        <is>
          <t>AI-assisted draft: ordinary Romanized Nepali word; Devanagari transliteration is expected.</t>
        </is>
      </c>
    </row>
    <row r="15">
      <c r="A15" t="inlineStr">
        <is>
          <t>V3R-aae2823a53bb</t>
        </is>
      </c>
      <c r="B15" t="inlineStr">
        <is>
          <t>branch ledger: daily entry ra lai baaki milaaune</t>
        </is>
      </c>
      <c r="C15" t="inlineStr">
        <is>
          <t>lai</t>
        </is>
      </c>
      <c r="D15" t="inlineStr">
        <is>
          <t>DEVANAGARI_TRANSLITERATION_REQUIRED</t>
        </is>
      </c>
      <c r="E15" t="inlineStr">
        <is>
          <t>HIGH</t>
        </is>
      </c>
      <c r="F15" t="inlineStr">
        <is>
          <t>CLEAR_ROMANIZED_NEPALI_WORD</t>
        </is>
      </c>
      <c r="G15" t="inlineStr">
        <is>
          <t>YES</t>
        </is>
      </c>
      <c r="H15" t="inlineStr">
        <is>
          <t>NO</t>
        </is>
      </c>
      <c r="I15" t="inlineStr">
        <is>
          <t>AI-assisted suggestion accepted by user; human recheck still recommended: ordinary Romanized Nepali word; Devanagari transliteration is expected.</t>
        </is>
      </c>
    </row>
    <row r="16">
      <c r="A16" t="inlineStr">
        <is>
          <t>V3R-ab5e960558fa</t>
        </is>
      </c>
      <c r="B16" t="inlineStr">
        <is>
          <t>aaja bujhe hisab milaaidim please</t>
        </is>
      </c>
      <c r="C16" t="inlineStr">
        <is>
          <t>bujhe</t>
        </is>
      </c>
      <c r="D16" t="inlineStr">
        <is>
          <t>DEVANAGARI_TRANSLITERATION_REQUIRED</t>
        </is>
      </c>
      <c r="E16" t="inlineStr">
        <is>
          <t>HIGH</t>
        </is>
      </c>
      <c r="F16" t="inlineStr">
        <is>
          <t>CLEAR_ROMANIZED_NEPALI_WORD</t>
        </is>
      </c>
      <c r="G16" t="inlineStr">
        <is>
          <t>YES</t>
        </is>
      </c>
      <c r="H16" t="inlineStr">
        <is>
          <t>NO</t>
        </is>
      </c>
      <c r="I16" t="inlineStr">
        <is>
          <t>AI-assisted draft: ordinary Romanized Nepali word; Devanagari transliteration is expected.</t>
        </is>
      </c>
    </row>
    <row r="17">
      <c r="A17" t="inlineStr">
        <is>
          <t>V3R-ab9058c6f17b</t>
        </is>
      </c>
      <c r="B17" t="inlineStr">
        <is>
          <t>check calendar once before posting — context unclear</t>
        </is>
      </c>
      <c r="C17" t="inlineStr">
        <is>
          <t>calendar</t>
        </is>
      </c>
      <c r="D17" t="inlineStr">
        <is>
          <t>IDENTITY_FIRST_REVIEW_REQUIRED</t>
        </is>
      </c>
      <c r="E17" t="inlineStr">
        <is>
          <t>LOW</t>
        </is>
      </c>
      <c r="F17" t="inlineStr">
        <is>
          <t>INSUFFICIENT_CONTEXT</t>
        </is>
      </c>
      <c r="G17" t="inlineStr">
        <is>
          <t>NO</t>
        </is>
      </c>
      <c r="H17" t="inlineStr">
        <is>
          <t>YES</t>
        </is>
      </c>
      <c r="I17" t="inlineStr">
        <is>
          <t>AI-assisted suggestion accepted by user; human recheck still recommended: the prompt explicitly says context is unclear; keep identity first pending human review.</t>
        </is>
      </c>
    </row>
    <row r="18">
      <c r="A18" t="inlineStr">
        <is>
          <t>V3R-ab9d405ee29a</t>
        </is>
      </c>
      <c r="B18" t="inlineStr">
        <is>
          <t>Do not mutate protected token TXN-SYN-778899-R024 inside the posting draft case 24 (synthetic transaction token)</t>
        </is>
      </c>
      <c r="C18" t="inlineStr">
        <is>
          <t>TXN-SYN-778899-R024</t>
        </is>
      </c>
      <c r="D18" t="inlineStr">
        <is>
          <t>PROTECTED</t>
        </is>
      </c>
      <c r="E18" t="inlineStr">
        <is>
          <t>HIGH</t>
        </is>
      </c>
      <c r="F18" t="inlineStr">
        <is>
          <t>PROTECTED_TOKEN_OR_SURFACE</t>
        </is>
      </c>
      <c r="G18" t="inlineStr">
        <is>
          <t>YES</t>
        </is>
      </c>
      <c r="H18" t="inlineStr">
        <is>
          <t>NO</t>
        </is>
      </c>
      <c r="I18" t="inlineStr">
        <is>
          <t>AI-assisted draft: protected token/surface; must not be mutated.</t>
        </is>
      </c>
    </row>
    <row r="19">
      <c r="A19" t="inlineStr">
        <is>
          <t>V3R-abe66f438d26</t>
        </is>
      </c>
      <c r="B19" t="inlineStr">
        <is>
          <t>branch ledger: VAT entry ra aamdani baaki milaaune</t>
        </is>
      </c>
      <c r="C19" t="inlineStr">
        <is>
          <t>VAT</t>
        </is>
      </c>
      <c r="D19" t="inlineStr">
        <is>
          <t>ACRONYM_OR_IDENTIFIER</t>
        </is>
      </c>
      <c r="E19" t="inlineStr">
        <is>
          <t>HIGH</t>
        </is>
      </c>
      <c r="F19" t="inlineStr">
        <is>
          <t>ACRONYM_OR_IDENTIFIER</t>
        </is>
      </c>
      <c r="G19" t="inlineStr">
        <is>
          <t>YES</t>
        </is>
      </c>
      <c r="H19" t="inlineStr">
        <is>
          <t>NO</t>
        </is>
      </c>
      <c r="I19" t="inlineStr">
        <is>
          <t>AI-assisted suggestion accepted by user; human recheck still recommended: business acronym/identifier; preserve its Latin form and verify intended expansion.</t>
        </is>
      </c>
    </row>
    <row r="20">
      <c r="A20" t="inlineStr">
        <is>
          <t>V3R-abfddc27371b</t>
        </is>
      </c>
      <c r="B20" t="inlineStr">
        <is>
          <t>Please update the row field in the English settings panel</t>
        </is>
      </c>
      <c r="C20" t="inlineStr">
        <is>
          <t>row</t>
        </is>
      </c>
      <c r="D20" t="inlineStr">
        <is>
          <t>ENGLISH_IDENTITY_REQUIRED</t>
        </is>
      </c>
      <c r="E20" t="inlineStr">
        <is>
          <t>HIGH</t>
        </is>
      </c>
      <c r="F20" t="inlineStr">
        <is>
          <t>CLEAR_ENGLISH_CONTEXT</t>
        </is>
      </c>
      <c r="G20" t="inlineStr">
        <is>
          <t>YES</t>
        </is>
      </c>
      <c r="H20" t="inlineStr">
        <is>
          <t>NO</t>
        </is>
      </c>
      <c r="I20" t="inlineStr">
        <is>
          <t>AI-assisted suggestion accepted by user; human recheck still recommended: the highlighted span is used as English; retain the Latin identity.</t>
        </is>
      </c>
    </row>
    <row r="21">
      <c r="A21" t="inlineStr">
        <is>
          <t>V3R-ac1878f2f4d3</t>
        </is>
      </c>
      <c r="B21" t="inlineStr">
        <is>
          <t>aaja shift ko hisab milaaidim ra baaki clear gara</t>
        </is>
      </c>
      <c r="C21" t="inlineStr">
        <is>
          <t>shift</t>
        </is>
      </c>
      <c r="D21" t="inlineStr">
        <is>
          <t>DEVANAGARI_TRANSLITERATION_REQUIRED</t>
        </is>
      </c>
      <c r="E21" t="inlineStr">
        <is>
          <t>HIGH</t>
        </is>
      </c>
      <c r="F21" t="inlineStr">
        <is>
          <t>DECISIVE_ROMANIZED_NEPALI_CONTEXT</t>
        </is>
      </c>
      <c r="G21" t="inlineStr">
        <is>
          <t>YES</t>
        </is>
      </c>
      <c r="H21" t="inlineStr">
        <is>
          <t>NO</t>
        </is>
      </c>
      <c r="I21" t="inlineStr">
        <is>
          <t>AI-assisted suggestion accepted by user; human recheck still recommended: the surrounding Romanized-Nepali frame makes a Devanagari reading primary.</t>
        </is>
      </c>
    </row>
    <row r="22">
      <c r="A22" t="inlineStr">
        <is>
          <t>V3R-ac7747dbe041</t>
        </is>
      </c>
      <c r="B22" t="inlineStr">
        <is>
          <t>aaja series ko hisab milaaidim ra baaki clear gara</t>
        </is>
      </c>
      <c r="C22" t="inlineStr">
        <is>
          <t>series</t>
        </is>
      </c>
      <c r="D22" t="inlineStr">
        <is>
          <t>DEVANAGARI_TRANSLITERATION_REQUIRED</t>
        </is>
      </c>
      <c r="E22" t="inlineStr">
        <is>
          <t>HIGH</t>
        </is>
      </c>
      <c r="F22" t="inlineStr">
        <is>
          <t>DECISIVE_ROMANIZED_NEPALI_CONTEXT</t>
        </is>
      </c>
      <c r="G22" t="inlineStr">
        <is>
          <t>YES</t>
        </is>
      </c>
      <c r="H22" t="inlineStr">
        <is>
          <t>NO</t>
        </is>
      </c>
      <c r="I22" t="inlineStr">
        <is>
          <t>AI-assisted suggestion accepted by user; human recheck still recommended: the surrounding Romanized-Nepali frame makes a Devanagari reading primary.</t>
        </is>
      </c>
    </row>
    <row r="23">
      <c r="A23" t="inlineStr">
        <is>
          <t>V3R-ac8339c3d6e6</t>
        </is>
      </c>
      <c r="B23" t="inlineStr">
        <is>
          <t>aaja lock ko hisab milaaidim ra baaki clear gara</t>
        </is>
      </c>
      <c r="C23" t="inlineStr">
        <is>
          <t>lock</t>
        </is>
      </c>
      <c r="D23" t="inlineStr">
        <is>
          <t>DEVANAGARI_TRANSLITERATION_REQUIRED</t>
        </is>
      </c>
      <c r="E23" t="inlineStr">
        <is>
          <t>HIGH</t>
        </is>
      </c>
      <c r="F23" t="inlineStr">
        <is>
          <t>DECISIVE_ROMANIZED_NEPALI_CONTEXT</t>
        </is>
      </c>
      <c r="G23" t="inlineStr">
        <is>
          <t>YES</t>
        </is>
      </c>
      <c r="H23" t="inlineStr">
        <is>
          <t>NO</t>
        </is>
      </c>
      <c r="I23" t="inlineStr">
        <is>
          <t>AI-assisted suggestion accepted by user; human recheck still recommended: the surrounding Romanized-Nepali frame makes a Devanagari reading primary.</t>
        </is>
      </c>
    </row>
    <row r="24">
      <c r="A24" t="inlineStr">
        <is>
          <t>V3R-ac8899314131</t>
        </is>
      </c>
      <c r="B24" t="inlineStr">
        <is>
          <t>Please update the upload field in the English settings panel</t>
        </is>
      </c>
      <c r="C24" t="inlineStr">
        <is>
          <t>upload</t>
        </is>
      </c>
      <c r="D24" t="inlineStr">
        <is>
          <t>ENGLISH_IDENTITY_REQUIRED</t>
        </is>
      </c>
      <c r="E24" t="inlineStr">
        <is>
          <t>HIGH</t>
        </is>
      </c>
      <c r="F24" t="inlineStr">
        <is>
          <t>CLEAR_ENGLISH_CONTEXT</t>
        </is>
      </c>
      <c r="G24" t="inlineStr">
        <is>
          <t>YES</t>
        </is>
      </c>
      <c r="H24" t="inlineStr">
        <is>
          <t>NO</t>
        </is>
      </c>
      <c r="I24" t="inlineStr">
        <is>
          <t>AI-assisted suggestion accepted by user; human recheck still recommended: the highlighted span is used as English; retain the Latin identity.</t>
        </is>
      </c>
    </row>
    <row r="25">
      <c r="A25" t="inlineStr">
        <is>
          <t>V3R-ad607d843790</t>
        </is>
      </c>
      <c r="B25" t="inlineStr">
        <is>
          <t>check margin once before posting — context unclear</t>
        </is>
      </c>
      <c r="C25" t="inlineStr">
        <is>
          <t>margin</t>
        </is>
      </c>
      <c r="D25" t="inlineStr">
        <is>
          <t>IDENTITY_FIRST_REVIEW_REQUIRED</t>
        </is>
      </c>
      <c r="E25" t="inlineStr">
        <is>
          <t>LOW</t>
        </is>
      </c>
      <c r="F25" t="inlineStr">
        <is>
          <t>INSUFFICIENT_CONTEXT</t>
        </is>
      </c>
      <c r="G25" t="inlineStr">
        <is>
          <t>NO</t>
        </is>
      </c>
      <c r="H25" t="inlineStr">
        <is>
          <t>YES</t>
        </is>
      </c>
      <c r="I25" t="inlineStr">
        <is>
          <t>AI-assisted suggestion accepted by user; human recheck still recommended: the prompt explicitly says context is unclear; keep identity first pending human review.</t>
        </is>
      </c>
    </row>
    <row r="26">
      <c r="A26" t="inlineStr">
        <is>
          <t>V3R-ad7b93a20eb3</t>
        </is>
      </c>
      <c r="B26" t="inlineStr">
        <is>
          <t>malik ji pugcha report pathaunuhos</t>
        </is>
      </c>
      <c r="C26" t="inlineStr">
        <is>
          <t>pugcha</t>
        </is>
      </c>
      <c r="D26" t="inlineStr">
        <is>
          <t>IDENTITY_FIRST_REVIEW_REQUIRED</t>
        </is>
      </c>
      <c r="E26" t="inlineStr">
        <is>
          <t>LOW</t>
        </is>
      </c>
      <c r="F26" t="inlineStr">
        <is>
          <t>INSUFFICIENT_CONTEXT</t>
        </is>
      </c>
      <c r="G26" t="inlineStr">
        <is>
          <t>NO</t>
        </is>
      </c>
      <c r="H26" t="inlineStr">
        <is>
          <t>YES</t>
        </is>
      </c>
      <c r="I26" t="inlineStr">
        <is>
          <t>AI-assisted draft: insufficient decisive context; identity-first human review required.</t>
        </is>
      </c>
    </row>
    <row r="27">
      <c r="A27" t="inlineStr">
        <is>
          <t>V3R-ad9825bd9022</t>
        </is>
      </c>
      <c r="B27" t="inlineStr">
        <is>
          <t>aaja graph ko hisab milaaidim ra baaki clear gara</t>
        </is>
      </c>
      <c r="C27" t="inlineStr">
        <is>
          <t>graph</t>
        </is>
      </c>
      <c r="D27" t="inlineStr">
        <is>
          <t>DEVANAGARI_TRANSLITERATION_REQUIRED</t>
        </is>
      </c>
      <c r="E27" t="inlineStr">
        <is>
          <t>HIGH</t>
        </is>
      </c>
      <c r="F27" t="inlineStr">
        <is>
          <t>DECISIVE_ROMANIZED_NEPALI_CONTEXT</t>
        </is>
      </c>
      <c r="G27" t="inlineStr">
        <is>
          <t>YES</t>
        </is>
      </c>
      <c r="H27" t="inlineStr">
        <is>
          <t>NO</t>
        </is>
      </c>
      <c r="I27" t="inlineStr">
        <is>
          <t>AI-assisted suggestion accepted by user; human recheck still recommended: the surrounding Romanized-Nepali frame makes a Devanagari reading primary.</t>
        </is>
      </c>
    </row>
    <row r="28">
      <c r="A28" t="inlineStr">
        <is>
          <t>V3R-ad99a62fec08</t>
        </is>
      </c>
      <c r="B28" t="inlineStr">
        <is>
          <t>check page once before posting — context unclear</t>
        </is>
      </c>
      <c r="C28" t="inlineStr">
        <is>
          <t>page</t>
        </is>
      </c>
      <c r="D28" t="inlineStr">
        <is>
          <t>IDENTITY_FIRST_REVIEW_REQUIRED</t>
        </is>
      </c>
      <c r="E28" t="inlineStr">
        <is>
          <t>LOW</t>
        </is>
      </c>
      <c r="F28" t="inlineStr">
        <is>
          <t>INSUFFICIENT_CONTEXT</t>
        </is>
      </c>
      <c r="G28" t="inlineStr">
        <is>
          <t>NO</t>
        </is>
      </c>
      <c r="H28" t="inlineStr">
        <is>
          <t>YES</t>
        </is>
      </c>
      <c r="I28" t="inlineStr">
        <is>
          <t>AI-assisted suggestion accepted by user; human recheck still recommended: the prompt explicitly says context is unclear; keep identity first pending human review.</t>
        </is>
      </c>
    </row>
    <row r="29">
      <c r="A29" t="inlineStr">
        <is>
          <t>V3R-ae2b22a0ae99</t>
        </is>
      </c>
      <c r="B29" t="inlineStr">
        <is>
          <t>Do not mutate protected token PAN-A1B2C3D4E5-R020 inside the posting draft case 20 (synthetic taxpayer id token)</t>
        </is>
      </c>
      <c r="C29" t="inlineStr">
        <is>
          <t>PAN-A1B2C3D4E5-R020</t>
        </is>
      </c>
      <c r="D29" t="inlineStr">
        <is>
          <t>PROTECTED</t>
        </is>
      </c>
      <c r="E29" t="inlineStr">
        <is>
          <t>HIGH</t>
        </is>
      </c>
      <c r="F29" t="inlineStr">
        <is>
          <t>PROTECTED_TOKEN_OR_SURFACE</t>
        </is>
      </c>
      <c r="G29" t="inlineStr">
        <is>
          <t>YES</t>
        </is>
      </c>
      <c r="H29" t="inlineStr">
        <is>
          <t>NO</t>
        </is>
      </c>
      <c r="I29" t="inlineStr">
        <is>
          <t>AI-assisted draft: protected token/surface; must not be mutated.</t>
        </is>
      </c>
    </row>
    <row r="30">
      <c r="A30" t="inlineStr">
        <is>
          <t>V3R-ae3632f5710e</t>
        </is>
      </c>
      <c r="B30" t="inlineStr">
        <is>
          <t>aaja menu ko hisab milaaidim ra baaki clear gara</t>
        </is>
      </c>
      <c r="C30" t="inlineStr">
        <is>
          <t>menu</t>
        </is>
      </c>
      <c r="D30" t="inlineStr">
        <is>
          <t>DEVANAGARI_TRANSLITERATION_REQUIRED</t>
        </is>
      </c>
      <c r="E30" t="inlineStr">
        <is>
          <t>HIGH</t>
        </is>
      </c>
      <c r="F30" t="inlineStr">
        <is>
          <t>DECISIVE_ROMANIZED_NEPALI_CONTEXT</t>
        </is>
      </c>
      <c r="G30" t="inlineStr">
        <is>
          <t>YES</t>
        </is>
      </c>
      <c r="H30" t="inlineStr">
        <is>
          <t>NO</t>
        </is>
      </c>
      <c r="I30" t="inlineStr">
        <is>
          <t>AI-assisted suggestion accepted by user; human recheck still recommended: the surrounding Romanized-Nepali frame makes a Devanagari reading primary.</t>
        </is>
      </c>
    </row>
    <row r="31">
      <c r="A31" t="inlineStr">
        <is>
          <t>V3R-ae55ba2d4a3b</t>
        </is>
      </c>
      <c r="B31" t="inlineStr">
        <is>
          <t>Filter by module then print the ledger summary</t>
        </is>
      </c>
      <c r="C31" t="inlineStr">
        <is>
          <t>module</t>
        </is>
      </c>
      <c r="D31" t="inlineStr">
        <is>
          <t>ENGLISH_IDENTITY_REQUIRED</t>
        </is>
      </c>
      <c r="E31" t="inlineStr">
        <is>
          <t>HIGH</t>
        </is>
      </c>
      <c r="F31" t="inlineStr">
        <is>
          <t>CLEAR_ENGLISH_CONTEXT</t>
        </is>
      </c>
      <c r="G31" t="inlineStr">
        <is>
          <t>YES</t>
        </is>
      </c>
      <c r="H31" t="inlineStr">
        <is>
          <t>NO</t>
        </is>
      </c>
      <c r="I31" t="inlineStr">
        <is>
          <t>AI-assisted suggestion accepted by user; human recheck still recommended: the highlighted span is used as English; retain the Latin identity.</t>
        </is>
      </c>
    </row>
    <row r="32">
      <c r="A32" t="inlineStr">
        <is>
          <t>V3R-ae6b31204eaa</t>
        </is>
      </c>
      <c r="B32" t="inlineStr">
        <is>
          <t>branch ledger: income entry ra lejhar baaki milaaune</t>
        </is>
      </c>
      <c r="C32" t="inlineStr">
        <is>
          <t>income</t>
        </is>
      </c>
      <c r="D32" t="inlineStr">
        <is>
          <t>TRANSLITERATION_OPTIONAL</t>
        </is>
      </c>
      <c r="E32" t="inlineStr">
        <is>
          <t>MEDIUM</t>
        </is>
      </c>
      <c r="F32" t="inlineStr">
        <is>
          <t>DOMAIN_LOANWORD_IN_NEPALI_CONTEXT</t>
        </is>
      </c>
      <c r="G32" t="inlineStr">
        <is>
          <t>YES</t>
        </is>
      </c>
      <c r="H32" t="inlineStr">
        <is>
          <t>YES</t>
        </is>
      </c>
      <c r="I32" t="inlineStr">
        <is>
          <t>AI-assisted suggestion accepted by user; human recheck still recommended: English/accounting loanword in a Nepali frame; Latin and Devanagari forms may both be natural.</t>
        </is>
      </c>
    </row>
    <row r="33">
      <c r="A33" t="inlineStr">
        <is>
          <t>V3R-ae84b2daa189</t>
        </is>
      </c>
      <c r="B33" t="inlineStr">
        <is>
          <t>grahak le gara bare sodheko cha</t>
        </is>
      </c>
      <c r="C33" t="inlineStr">
        <is>
          <t>gara</t>
        </is>
      </c>
      <c r="D33" t="inlineStr">
        <is>
          <t>DEVANAGARI_TRANSLITERATION_REQUIRED</t>
        </is>
      </c>
      <c r="E33" t="inlineStr">
        <is>
          <t>HIGH</t>
        </is>
      </c>
      <c r="F33" t="inlineStr">
        <is>
          <t>CLEAR_ROMANIZED_NEPALI_WORD</t>
        </is>
      </c>
      <c r="G33" t="inlineStr">
        <is>
          <t>YES</t>
        </is>
      </c>
      <c r="H33" t="inlineStr">
        <is>
          <t>NO</t>
        </is>
      </c>
      <c r="I33" t="inlineStr">
        <is>
          <t>AI-assisted draft: ordinary Romanized Nepali word; Devanagari transliteration is expected.</t>
        </is>
      </c>
    </row>
    <row r="34">
      <c r="A34" t="inlineStr">
        <is>
          <t>V3R-ae883cb8832b</t>
        </is>
      </c>
      <c r="B34" t="inlineStr">
        <is>
          <t>branch ledger: PAN entry ra nafa baaki milaaune</t>
        </is>
      </c>
      <c r="C34" t="inlineStr">
        <is>
          <t>nafa</t>
        </is>
      </c>
      <c r="D34" t="inlineStr">
        <is>
          <t>DEVANAGARI_TRANSLITERATION_REQUIRED</t>
        </is>
      </c>
      <c r="E34" t="inlineStr">
        <is>
          <t>HIGH</t>
        </is>
      </c>
      <c r="F34" t="inlineStr">
        <is>
          <t>CLEAR_ROMANIZED_NEPALI_WORD</t>
        </is>
      </c>
      <c r="G34" t="inlineStr">
        <is>
          <t>YES</t>
        </is>
      </c>
      <c r="H34" t="inlineStr">
        <is>
          <t>NO</t>
        </is>
      </c>
      <c r="I34" t="inlineStr">
        <is>
          <t>AI-assisted suggestion accepted by user; human recheck still recommended: ordinary Romanized Nepali word; Devanagari transliteration is expected.</t>
        </is>
      </c>
    </row>
    <row r="35">
      <c r="A35" t="inlineStr">
        <is>
          <t>V3R-ae90b4226d2b</t>
        </is>
      </c>
      <c r="B35" t="inlineStr">
        <is>
          <t>Please update the right field in the English settings panel</t>
        </is>
      </c>
      <c r="C35" t="inlineStr">
        <is>
          <t>right</t>
        </is>
      </c>
      <c r="D35" t="inlineStr">
        <is>
          <t>ENGLISH_IDENTITY_REQUIRED</t>
        </is>
      </c>
      <c r="E35" t="inlineStr">
        <is>
          <t>HIGH</t>
        </is>
      </c>
      <c r="F35" t="inlineStr">
        <is>
          <t>CLEAR_ENGLISH_CONTEXT</t>
        </is>
      </c>
      <c r="G35" t="inlineStr">
        <is>
          <t>YES</t>
        </is>
      </c>
      <c r="H35" t="inlineStr">
        <is>
          <t>NO</t>
        </is>
      </c>
      <c r="I35" t="inlineStr">
        <is>
          <t>AI-assisted suggestion accepted by user; human recheck still recommended: the highlighted span is used as English; retain the Latin identity.</t>
        </is>
      </c>
    </row>
    <row r="36">
      <c r="A36" t="inlineStr">
        <is>
          <t>V3R-ae9e205d02f9</t>
        </is>
      </c>
      <c r="B36" t="inlineStr">
        <is>
          <t>Customer Rajesh Karki paid by bank transfer yesterday (name case 31)</t>
        </is>
      </c>
      <c r="C36" t="inlineStr">
        <is>
          <t>Rajesh</t>
        </is>
      </c>
      <c r="D36" t="inlineStr">
        <is>
          <t>IDENTITY_FIRST_REVIEW_REQUIRED</t>
        </is>
      </c>
      <c r="E36" t="inlineStr">
        <is>
          <t>LOW</t>
        </is>
      </c>
      <c r="F36" t="inlineStr">
        <is>
          <t>INSUFFICIENT_CONTEXT</t>
        </is>
      </c>
      <c r="G36" t="inlineStr">
        <is>
          <t>NO</t>
        </is>
      </c>
      <c r="H36" t="inlineStr">
        <is>
          <t>YES</t>
        </is>
      </c>
      <c r="I36" t="inlineStr">
        <is>
          <t>AI-assisted draft: insufficient decisive context; identity-first human review required.</t>
        </is>
      </c>
    </row>
    <row r="37">
      <c r="A37" t="inlineStr">
        <is>
          <t>V3R-aeb4e284fd97</t>
        </is>
      </c>
      <c r="B37" t="inlineStr">
        <is>
          <t>Do not mutate protected token ACC-SYN-100200-R082 inside the posting draft case 82 (synthetic account token)</t>
        </is>
      </c>
      <c r="C37" t="inlineStr">
        <is>
          <t>ACC-SYN-100200-R082</t>
        </is>
      </c>
      <c r="D37" t="inlineStr">
        <is>
          <t>PROTECTED</t>
        </is>
      </c>
      <c r="E37" t="inlineStr">
        <is>
          <t>HIGH</t>
        </is>
      </c>
      <c r="F37" t="inlineStr">
        <is>
          <t>PROTECTED_TOKEN_OR_SURFACE</t>
        </is>
      </c>
      <c r="G37" t="inlineStr">
        <is>
          <t>YES</t>
        </is>
      </c>
      <c r="H37" t="inlineStr">
        <is>
          <t>NO</t>
        </is>
      </c>
      <c r="I37" t="inlineStr">
        <is>
          <t>AI-assisted draft: protected token/surface; must not be mutated.</t>
        </is>
      </c>
    </row>
    <row r="38">
      <c r="A38" t="inlineStr">
        <is>
          <t>V3R-aebfbe859433</t>
        </is>
      </c>
      <c r="B38" t="inlineStr">
        <is>
          <t>Please update the type field in the English settings panel</t>
        </is>
      </c>
      <c r="C38" t="inlineStr">
        <is>
          <t>type</t>
        </is>
      </c>
      <c r="D38" t="inlineStr">
        <is>
          <t>ENGLISH_IDENTITY_REQUIRED</t>
        </is>
      </c>
      <c r="E38" t="inlineStr">
        <is>
          <t>HIGH</t>
        </is>
      </c>
      <c r="F38" t="inlineStr">
        <is>
          <t>CLEAR_ENGLISH_CONTEXT</t>
        </is>
      </c>
      <c r="G38" t="inlineStr">
        <is>
          <t>YES</t>
        </is>
      </c>
      <c r="H38" t="inlineStr">
        <is>
          <t>NO</t>
        </is>
      </c>
      <c r="I38" t="inlineStr">
        <is>
          <t>AI-assisted suggestion accepted by user; human recheck still recommended: the highlighted span is used as English; retain the Latin identity.</t>
        </is>
      </c>
    </row>
    <row r="39">
      <c r="A39" t="inlineStr">
        <is>
          <t>V3R-aec20ed3ddbe</t>
        </is>
      </c>
      <c r="B39" t="inlineStr">
        <is>
          <t>Please update the hit field in the English settings panel</t>
        </is>
      </c>
      <c r="C39" t="inlineStr">
        <is>
          <t>hit</t>
        </is>
      </c>
      <c r="D39" t="inlineStr">
        <is>
          <t>ENGLISH_IDENTITY_REQUIRED</t>
        </is>
      </c>
      <c r="E39" t="inlineStr">
        <is>
          <t>HIGH</t>
        </is>
      </c>
      <c r="F39" t="inlineStr">
        <is>
          <t>CLEAR_ENGLISH_CONTEXT</t>
        </is>
      </c>
      <c r="G39" t="inlineStr">
        <is>
          <t>YES</t>
        </is>
      </c>
      <c r="H39" t="inlineStr">
        <is>
          <t>NO</t>
        </is>
      </c>
      <c r="I39" t="inlineStr">
        <is>
          <t>AI-assisted suggestion accepted by user; human recheck still recommended: the highlighted span is used as English; retain the Latin identity.</t>
        </is>
      </c>
    </row>
    <row r="40">
      <c r="A40" t="inlineStr">
        <is>
          <t>V3R-aefabe6afe5f</t>
        </is>
      </c>
      <c r="B40" t="inlineStr">
        <is>
          <t>The cheque status must remain pending until confirm</t>
        </is>
      </c>
      <c r="C40" t="inlineStr">
        <is>
          <t>cheque</t>
        </is>
      </c>
      <c r="D40" t="inlineStr">
        <is>
          <t>ENGLISH_IDENTITY_REQUIRED</t>
        </is>
      </c>
      <c r="E40" t="inlineStr">
        <is>
          <t>HIGH</t>
        </is>
      </c>
      <c r="F40" t="inlineStr">
        <is>
          <t>CLEAR_ENGLISH_CONTEXT</t>
        </is>
      </c>
      <c r="G40" t="inlineStr">
        <is>
          <t>YES</t>
        </is>
      </c>
      <c r="H40" t="inlineStr">
        <is>
          <t>NO</t>
        </is>
      </c>
      <c r="I40" t="inlineStr">
        <is>
          <t>AI-assisted suggestion accepted by user; human recheck still recommended: the highlighted span is used as English; retain the Latin identity.</t>
        </is>
      </c>
    </row>
    <row r="41">
      <c r="A41" t="inlineStr">
        <is>
          <t>V3R-af0e3d72fc0b</t>
        </is>
      </c>
      <c r="B41" t="inlineStr">
        <is>
          <t>branch ledger: credit entry ra hapta baaki milaaune</t>
        </is>
      </c>
      <c r="C41" t="inlineStr">
        <is>
          <t>credit</t>
        </is>
      </c>
      <c r="D41" t="inlineStr">
        <is>
          <t>TRANSLITERATION_OPTIONAL</t>
        </is>
      </c>
      <c r="E41" t="inlineStr">
        <is>
          <t>MEDIUM</t>
        </is>
      </c>
      <c r="F41" t="inlineStr">
        <is>
          <t>DOMAIN_LOANWORD_IN_NEPALI_CONTEXT</t>
        </is>
      </c>
      <c r="G41" t="inlineStr">
        <is>
          <t>YES</t>
        </is>
      </c>
      <c r="H41" t="inlineStr">
        <is>
          <t>YES</t>
        </is>
      </c>
      <c r="I41" t="inlineStr">
        <is>
          <t>AI-assisted suggestion accepted by user; human recheck still recommended: English/accounting loanword in a Nepali frame; Latin and Devanagari forms may both be natural.</t>
        </is>
      </c>
    </row>
    <row r="42">
      <c r="A42" t="inlineStr">
        <is>
          <t>V3R-af2f1fe41962</t>
        </is>
      </c>
      <c r="B42" t="inlineStr">
        <is>
          <t>aaja return ko hisab milaaidim ra baaki clear gara</t>
        </is>
      </c>
      <c r="C42" t="inlineStr">
        <is>
          <t>return</t>
        </is>
      </c>
      <c r="D42" t="inlineStr">
        <is>
          <t>DEVANAGARI_TRANSLITERATION_REQUIRED</t>
        </is>
      </c>
      <c r="E42" t="inlineStr">
        <is>
          <t>HIGH</t>
        </is>
      </c>
      <c r="F42" t="inlineStr">
        <is>
          <t>DECISIVE_ROMANIZED_NEPALI_CONTEXT</t>
        </is>
      </c>
      <c r="G42" t="inlineStr">
        <is>
          <t>YES</t>
        </is>
      </c>
      <c r="H42" t="inlineStr">
        <is>
          <t>NO</t>
        </is>
      </c>
      <c r="I42" t="inlineStr">
        <is>
          <t>AI-assisted suggestion accepted by user; human recheck still recommended: the surrounding Romanized-Nepali frame makes a Devanagari reading primary.</t>
        </is>
      </c>
    </row>
    <row r="43">
      <c r="A43" t="inlineStr">
        <is>
          <t>V3R-af96f085fcf6</t>
        </is>
      </c>
      <c r="B43" t="inlineStr">
        <is>
          <t>grahak le bihana bare sodheko cha</t>
        </is>
      </c>
      <c r="C43" t="inlineStr">
        <is>
          <t>bihana</t>
        </is>
      </c>
      <c r="D43" t="inlineStr">
        <is>
          <t>DEVANAGARI_TRANSLITERATION_REQUIRED</t>
        </is>
      </c>
      <c r="E43" t="inlineStr">
        <is>
          <t>HIGH</t>
        </is>
      </c>
      <c r="F43" t="inlineStr">
        <is>
          <t>CLEAR_ROMANIZED_NEPALI_WORD</t>
        </is>
      </c>
      <c r="G43" t="inlineStr">
        <is>
          <t>YES</t>
        </is>
      </c>
      <c r="H43" t="inlineStr">
        <is>
          <t>NO</t>
        </is>
      </c>
      <c r="I43" t="inlineStr">
        <is>
          <t>AI-assisted draft: ordinary Romanized Nepali word; Devanagari transliteration is expected.</t>
        </is>
      </c>
    </row>
    <row r="44">
      <c r="A44" t="inlineStr">
        <is>
          <t>V3R-afae40d082f5</t>
        </is>
      </c>
      <c r="B44" t="inlineStr">
        <is>
          <t>Please update the line field in the English settings panel</t>
        </is>
      </c>
      <c r="C44" t="inlineStr">
        <is>
          <t>line</t>
        </is>
      </c>
      <c r="D44" t="inlineStr">
        <is>
          <t>ENGLISH_IDENTITY_REQUIRED</t>
        </is>
      </c>
      <c r="E44" t="inlineStr">
        <is>
          <t>HIGH</t>
        </is>
      </c>
      <c r="F44" t="inlineStr">
        <is>
          <t>CLEAR_ENGLISH_CONTEXT</t>
        </is>
      </c>
      <c r="G44" t="inlineStr">
        <is>
          <t>YES</t>
        </is>
      </c>
      <c r="H44" t="inlineStr">
        <is>
          <t>NO</t>
        </is>
      </c>
      <c r="I44" t="inlineStr">
        <is>
          <t>AI-assisted suggestion accepted by user; human recheck still recommended: the highlighted span is used as English; retain the Latin identity.</t>
        </is>
      </c>
    </row>
    <row r="45">
      <c r="A45" t="inlineStr">
        <is>
          <t>V3R-afd100afbf4e</t>
        </is>
      </c>
      <c r="B45" t="inlineStr">
        <is>
          <t>aaja link ko hisab milaaidim ra baaki clear gara</t>
        </is>
      </c>
      <c r="C45" t="inlineStr">
        <is>
          <t>link</t>
        </is>
      </c>
      <c r="D45" t="inlineStr">
        <is>
          <t>DEVANAGARI_TRANSLITERATION_REQUIRED</t>
        </is>
      </c>
      <c r="E45" t="inlineStr">
        <is>
          <t>HIGH</t>
        </is>
      </c>
      <c r="F45" t="inlineStr">
        <is>
          <t>DECISIVE_ROMANIZED_NEPALI_CONTEXT</t>
        </is>
      </c>
      <c r="G45" t="inlineStr">
        <is>
          <t>YES</t>
        </is>
      </c>
      <c r="H45" t="inlineStr">
        <is>
          <t>NO</t>
        </is>
      </c>
      <c r="I45" t="inlineStr">
        <is>
          <t>AI-assisted suggestion accepted by user; human recheck still recommended: the surrounding Romanized-Nepali frame makes a Devanagari reading primary.</t>
        </is>
      </c>
    </row>
    <row r="46">
      <c r="A46" t="inlineStr">
        <is>
          <t>V3R-afda6b7e7a9b</t>
        </is>
      </c>
      <c r="B46" t="inlineStr">
        <is>
          <t>review shared surface imei in mixed shop note before close</t>
        </is>
      </c>
      <c r="C46" t="inlineStr">
        <is>
          <t>imei</t>
        </is>
      </c>
      <c r="D46" t="inlineStr">
        <is>
          <t>ACRONYM_OR_IDENTIFIER</t>
        </is>
      </c>
      <c r="E46" t="inlineStr">
        <is>
          <t>MEDIUM</t>
        </is>
      </c>
      <c r="F46" t="inlineStr">
        <is>
          <t>ACRONYM_OR_IDENTIFIER</t>
        </is>
      </c>
      <c r="G46" t="inlineStr">
        <is>
          <t>NO</t>
        </is>
      </c>
      <c r="H46" t="inlineStr">
        <is>
          <t>YES</t>
        </is>
      </c>
      <c r="I46" t="inlineStr">
        <is>
          <t>AI-assisted suggestion accepted by user; human recheck still recommended: business acronym/identifier; preserve its Latin form and verify intended expansion.</t>
        </is>
      </c>
    </row>
    <row r="47">
      <c r="A47" t="inlineStr">
        <is>
          <t>V3R-afdb57d8b540</t>
        </is>
      </c>
      <c r="B47" t="inlineStr">
        <is>
          <t>Please update the stock field in the English settings panel</t>
        </is>
      </c>
      <c r="C47" t="inlineStr">
        <is>
          <t>stock</t>
        </is>
      </c>
      <c r="D47" t="inlineStr">
        <is>
          <t>ENGLISH_IDENTITY_REQUIRED</t>
        </is>
      </c>
      <c r="E47" t="inlineStr">
        <is>
          <t>HIGH</t>
        </is>
      </c>
      <c r="F47" t="inlineStr">
        <is>
          <t>CLEAR_ENGLISH_CONTEXT</t>
        </is>
      </c>
      <c r="G47" t="inlineStr">
        <is>
          <t>YES</t>
        </is>
      </c>
      <c r="H47" t="inlineStr">
        <is>
          <t>NO</t>
        </is>
      </c>
      <c r="I47" t="inlineStr">
        <is>
          <t>AI-assisted suggestion accepted by user; human recheck still recommended: the highlighted span is used as English; retain the Latin identity.</t>
        </is>
      </c>
    </row>
    <row r="48">
      <c r="A48" t="inlineStr">
        <is>
          <t>V3R-b12f6c7e6729</t>
        </is>
      </c>
      <c r="B48" t="inlineStr">
        <is>
          <t>branch ledger: approve entry ra kinabhane baaki milaaune</t>
        </is>
      </c>
      <c r="C48" t="inlineStr">
        <is>
          <t>kinabhane</t>
        </is>
      </c>
      <c r="D48" t="inlineStr">
        <is>
          <t>DEVANAGARI_TRANSLITERATION_REQUIRED</t>
        </is>
      </c>
      <c r="E48" t="inlineStr">
        <is>
          <t>HIGH</t>
        </is>
      </c>
      <c r="F48" t="inlineStr">
        <is>
          <t>CLEAR_ROMANIZED_NEPALI_WORD</t>
        </is>
      </c>
      <c r="G48" t="inlineStr">
        <is>
          <t>YES</t>
        </is>
      </c>
      <c r="H48" t="inlineStr">
        <is>
          <t>NO</t>
        </is>
      </c>
      <c r="I48" t="inlineStr">
        <is>
          <t>AI-assisted suggestion accepted by user; human recheck still recommended: ordinary Romanized Nepali word; Devanagari transliteration is expected.</t>
        </is>
      </c>
    </row>
    <row r="49">
      <c r="A49" t="inlineStr">
        <is>
          <t>V3R-b200047b89ba</t>
        </is>
      </c>
      <c r="B49" t="inlineStr">
        <is>
          <t>Please update the clause field in the English settings panel</t>
        </is>
      </c>
      <c r="C49" t="inlineStr">
        <is>
          <t>clause</t>
        </is>
      </c>
      <c r="D49" t="inlineStr">
        <is>
          <t>ENGLISH_IDENTITY_REQUIRED</t>
        </is>
      </c>
      <c r="E49" t="inlineStr">
        <is>
          <t>HIGH</t>
        </is>
      </c>
      <c r="F49" t="inlineStr">
        <is>
          <t>CLEAR_ENGLISH_CONTEXT</t>
        </is>
      </c>
      <c r="G49" t="inlineStr">
        <is>
          <t>YES</t>
        </is>
      </c>
      <c r="H49" t="inlineStr">
        <is>
          <t>NO</t>
        </is>
      </c>
      <c r="I49" t="inlineStr">
        <is>
          <t>AI-assisted suggestion accepted by user; human recheck still recommended: the highlighted span is used as English; retain the Latin identity.</t>
        </is>
      </c>
    </row>
    <row r="50">
      <c r="A50" t="inlineStr">
        <is>
          <t>V3R-b2112d370a3a</t>
        </is>
      </c>
      <c r="B50" t="inlineStr">
        <is>
          <t>alignment challenge 27: keep surface [NPR−100] intact (minus sign)</t>
        </is>
      </c>
      <c r="C50" t="inlineStr">
        <is>
          <t>NPR−100</t>
        </is>
      </c>
      <c r="D50" t="inlineStr">
        <is>
          <t>PROTECTED</t>
        </is>
      </c>
      <c r="E50" t="inlineStr">
        <is>
          <t>HIGH</t>
        </is>
      </c>
      <c r="F50" t="inlineStr">
        <is>
          <t>PROTECTED_TOKEN_OR_SURFACE</t>
        </is>
      </c>
      <c r="G50" t="inlineStr">
        <is>
          <t>YES</t>
        </is>
      </c>
      <c r="H50" t="inlineStr">
        <is>
          <t>NO</t>
        </is>
      </c>
      <c r="I50" t="inlineStr">
        <is>
          <t>AI-assisted draft: protected token/surface; must not be mutated.</t>
        </is>
      </c>
    </row>
    <row r="51">
      <c r="A51" t="inlineStr">
        <is>
          <t>V3R-b2766313ea4d</t>
        </is>
      </c>
      <c r="B51" t="inlineStr">
        <is>
          <t>check token once before posting — context unclear</t>
        </is>
      </c>
      <c r="C51" t="inlineStr">
        <is>
          <t>token</t>
        </is>
      </c>
      <c r="D51" t="inlineStr">
        <is>
          <t>IDENTITY_FIRST_REVIEW_REQUIRED</t>
        </is>
      </c>
      <c r="E51" t="inlineStr">
        <is>
          <t>LOW</t>
        </is>
      </c>
      <c r="F51" t="inlineStr">
        <is>
          <t>INSUFFICIENT_CONTEXT</t>
        </is>
      </c>
      <c r="G51" t="inlineStr">
        <is>
          <t>NO</t>
        </is>
      </c>
      <c r="H51" t="inlineStr">
        <is>
          <t>YES</t>
        </is>
      </c>
      <c r="I51" t="inlineStr">
        <is>
          <t>AI-assisted suggestion accepted by user; human recheck still recommended: the prompt explicitly says context is unclear; keep identity first pending human review.</t>
        </is>
      </c>
    </row>
    <row r="52">
      <c r="A52" t="inlineStr">
        <is>
          <t>V3R-b2a261eb6d59</t>
        </is>
      </c>
      <c r="B52" t="inlineStr">
        <is>
          <t>hijo ko ani entry check gara</t>
        </is>
      </c>
      <c r="C52" t="inlineStr">
        <is>
          <t>ani</t>
        </is>
      </c>
      <c r="D52" t="inlineStr">
        <is>
          <t>DEVANAGARI_TRANSLITERATION_REQUIRED</t>
        </is>
      </c>
      <c r="E52" t="inlineStr">
        <is>
          <t>HIGH</t>
        </is>
      </c>
      <c r="F52" t="inlineStr">
        <is>
          <t>DECISIVE_ROMANIZED_NEPALI_CONTEXT</t>
        </is>
      </c>
      <c r="G52" t="inlineStr">
        <is>
          <t>YES</t>
        </is>
      </c>
      <c r="H52" t="inlineStr">
        <is>
          <t>NO</t>
        </is>
      </c>
      <c r="I52" t="inlineStr">
        <is>
          <t>AI-assisted draft: ordinary Romanized Nepali word; Devanagari transliteration is expected.</t>
        </is>
      </c>
    </row>
    <row r="53">
      <c r="A53" t="inlineStr">
        <is>
          <t>V3R-b2ed836a1c7f</t>
        </is>
      </c>
      <c r="B53" t="inlineStr">
        <is>
          <t>branch ledger: carryforward entry ra samma baaki milaaune</t>
        </is>
      </c>
      <c r="C53" t="inlineStr">
        <is>
          <t>carryforward</t>
        </is>
      </c>
      <c r="D53" t="inlineStr">
        <is>
          <t>TRANSLITERATION_OPTIONAL</t>
        </is>
      </c>
      <c r="E53" t="inlineStr">
        <is>
          <t>MEDIUM</t>
        </is>
      </c>
      <c r="F53" t="inlineStr">
        <is>
          <t>DOMAIN_LOANWORD_IN_NEPALI_CONTEXT</t>
        </is>
      </c>
      <c r="G53" t="inlineStr">
        <is>
          <t>YES</t>
        </is>
      </c>
      <c r="H53" t="inlineStr">
        <is>
          <t>YES</t>
        </is>
      </c>
      <c r="I53" t="inlineStr">
        <is>
          <t>AI-assisted suggestion accepted by user; human recheck still recommended: English/accounting loanword in a Nepali frame; Latin and Devanagari forms may both be natural.</t>
        </is>
      </c>
    </row>
    <row r="54">
      <c r="A54" t="inlineStr">
        <is>
          <t>V3R-b359668dad10</t>
        </is>
      </c>
      <c r="B54" t="inlineStr">
        <is>
          <t>Sync failed for employee queue — retry after backup</t>
        </is>
      </c>
      <c r="C54" t="inlineStr">
        <is>
          <t>employee</t>
        </is>
      </c>
      <c r="D54" t="inlineStr">
        <is>
          <t>ENGLISH_IDENTITY_REQUIRED</t>
        </is>
      </c>
      <c r="E54" t="inlineStr">
        <is>
          <t>HIGH</t>
        </is>
      </c>
      <c r="F54" t="inlineStr">
        <is>
          <t>CLEAR_ENGLISH_CONTEXT</t>
        </is>
      </c>
      <c r="G54" t="inlineStr">
        <is>
          <t>YES</t>
        </is>
      </c>
      <c r="H54" t="inlineStr">
        <is>
          <t>NO</t>
        </is>
      </c>
      <c r="I54" t="inlineStr">
        <is>
          <t>AI-assisted suggestion accepted by user; human recheck still recommended: the highlighted span is used as English; retain the Latin identity.</t>
        </is>
      </c>
    </row>
    <row r="55">
      <c r="A55" t="inlineStr">
        <is>
          <t>V3R-b3cc265fbf1b</t>
        </is>
      </c>
      <c r="B55" t="inlineStr">
        <is>
          <t>aaja account ko hisab milaaidim ra baaki clear gara</t>
        </is>
      </c>
      <c r="C55" t="inlineStr">
        <is>
          <t>account</t>
        </is>
      </c>
      <c r="D55" t="inlineStr">
        <is>
          <t>DEVANAGARI_TRANSLITERATION_REQUIRED</t>
        </is>
      </c>
      <c r="E55" t="inlineStr">
        <is>
          <t>HIGH</t>
        </is>
      </c>
      <c r="F55" t="inlineStr">
        <is>
          <t>DECISIVE_ROMANIZED_NEPALI_CONTEXT</t>
        </is>
      </c>
      <c r="G55" t="inlineStr">
        <is>
          <t>YES</t>
        </is>
      </c>
      <c r="H55" t="inlineStr">
        <is>
          <t>NO</t>
        </is>
      </c>
      <c r="I55" t="inlineStr">
        <is>
          <t>AI-assisted suggestion accepted by user; human recheck still recommended: the surrounding Romanized-Nepali frame makes a Devanagari reading primary.</t>
        </is>
      </c>
    </row>
    <row r="56">
      <c r="A56" t="inlineStr">
        <is>
          <t>V3R-b3d93f7b475d</t>
        </is>
      </c>
      <c r="B56" t="inlineStr">
        <is>
          <t>Do not mutate protected token EMAIL-user.syn@example.test-R085 inside the posting draft case 85 (synthetic email token)</t>
        </is>
      </c>
      <c r="C56" t="inlineStr">
        <is>
          <t>EMAIL-user.syn@example.test-R085</t>
        </is>
      </c>
      <c r="D56" t="inlineStr">
        <is>
          <t>PROTECTED</t>
        </is>
      </c>
      <c r="E56" t="inlineStr">
        <is>
          <t>HIGH</t>
        </is>
      </c>
      <c r="F56" t="inlineStr">
        <is>
          <t>PROTECTED_TOKEN_OR_SURFACE</t>
        </is>
      </c>
      <c r="G56" t="inlineStr">
        <is>
          <t>YES</t>
        </is>
      </c>
      <c r="H56" t="inlineStr">
        <is>
          <t>NO</t>
        </is>
      </c>
      <c r="I56" t="inlineStr">
        <is>
          <t>AI-assisted draft: protected token/surface; must not be mutated.</t>
        </is>
      </c>
    </row>
    <row r="57">
      <c r="A57" t="inlineStr">
        <is>
          <t>V3R-b3e9e8967412</t>
        </is>
      </c>
      <c r="B57" t="inlineStr">
        <is>
          <t>review shared surface challan in mixed shop note before close</t>
        </is>
      </c>
      <c r="C57" t="inlineStr">
        <is>
          <t>challan</t>
        </is>
      </c>
      <c r="D57" t="inlineStr">
        <is>
          <t>CONTEXT_DEPENDENT</t>
        </is>
      </c>
      <c r="E57" t="inlineStr">
        <is>
          <t>LOW</t>
        </is>
      </c>
      <c r="F57" t="inlineStr">
        <is>
          <t>SHARED_OR_BORROWED_SURFACE</t>
        </is>
      </c>
      <c r="G57" t="inlineStr">
        <is>
          <t>NO</t>
        </is>
      </c>
      <c r="H57" t="inlineStr">
        <is>
          <t>YES</t>
        </is>
      </c>
      <c r="I57" t="inlineStr">
        <is>
          <t>AI-assisted suggestion accepted by user; human recheck still recommended: mixed meta-context gives no decisive language signal; script choice depends on real usage.</t>
        </is>
      </c>
    </row>
    <row r="58">
      <c r="A58" t="inlineStr">
        <is>
          <t>V3R-b3ecadecbd7a</t>
        </is>
      </c>
      <c r="B58" t="inlineStr">
        <is>
          <t>Enter EBITDA code in the tax panel without Devanagari rewrite (acr case 22)</t>
        </is>
      </c>
      <c r="C58" t="inlineStr">
        <is>
          <t>EBITDA</t>
        </is>
      </c>
      <c r="D58" t="inlineStr">
        <is>
          <t>ACRONYM_OR_IDENTIFIER</t>
        </is>
      </c>
      <c r="E58" t="inlineStr">
        <is>
          <t>HIGH</t>
        </is>
      </c>
      <c r="F58" t="inlineStr">
        <is>
          <t>ACRONYM_OR_IDENTIFIER</t>
        </is>
      </c>
      <c r="G58" t="inlineStr">
        <is>
          <t>YES</t>
        </is>
      </c>
      <c r="H58" t="inlineStr">
        <is>
          <t>NO</t>
        </is>
      </c>
      <c r="I58" t="inlineStr">
        <is>
          <t>AI-assisted draft: acronym/identifier; keep as-is.</t>
        </is>
      </c>
    </row>
    <row r="59">
      <c r="A59" t="inlineStr">
        <is>
          <t>V3R-b3f3c1afd46e</t>
        </is>
      </c>
      <c r="B59" t="inlineStr">
        <is>
          <t>hijo ko kharcha entry check gara</t>
        </is>
      </c>
      <c r="C59" t="inlineStr">
        <is>
          <t>kharcha</t>
        </is>
      </c>
      <c r="D59" t="inlineStr">
        <is>
          <t>DEVANAGARI_TRANSLITERATION_REQUIRED</t>
        </is>
      </c>
      <c r="E59" t="inlineStr">
        <is>
          <t>HIGH</t>
        </is>
      </c>
      <c r="F59" t="inlineStr">
        <is>
          <t>CLEAR_ROMANIZED_NEPALI_WORD</t>
        </is>
      </c>
      <c r="G59" t="inlineStr">
        <is>
          <t>YES</t>
        </is>
      </c>
      <c r="H59" t="inlineStr">
        <is>
          <t>NO</t>
        </is>
      </c>
      <c r="I59" t="inlineStr">
        <is>
          <t>AI-assisted draft: ordinary Romanized Nepali word; Devanagari transliteration is expected.</t>
        </is>
      </c>
    </row>
    <row r="60">
      <c r="A60" t="inlineStr">
        <is>
          <t>V3R-b42ba8a2d7a7</t>
        </is>
      </c>
      <c r="B60" t="inlineStr">
        <is>
          <t>Do not mutate protected token IMEI-356938035643809-R058 inside the posting draft case 58 (synthetic device id)</t>
        </is>
      </c>
      <c r="C60" t="inlineStr">
        <is>
          <t>IMEI-356938035643809-R058</t>
        </is>
      </c>
      <c r="D60" t="inlineStr">
        <is>
          <t>PROTECTED</t>
        </is>
      </c>
      <c r="E60" t="inlineStr">
        <is>
          <t>HIGH</t>
        </is>
      </c>
      <c r="F60" t="inlineStr">
        <is>
          <t>PROTECTED_TOKEN_OR_SURFACE</t>
        </is>
      </c>
      <c r="G60" t="inlineStr">
        <is>
          <t>YES</t>
        </is>
      </c>
      <c r="H60" t="inlineStr">
        <is>
          <t>NO</t>
        </is>
      </c>
      <c r="I60" t="inlineStr">
        <is>
          <t>AI-assisted draft: protected token/surface; must not be mutated.</t>
        </is>
      </c>
    </row>
    <row r="61">
      <c r="A61" t="inlineStr">
        <is>
          <t>V3R-b447be932876</t>
        </is>
      </c>
      <c r="B61" t="inlineStr">
        <is>
          <t>check series once before posting — context unclear</t>
        </is>
      </c>
      <c r="C61" t="inlineStr">
        <is>
          <t>series</t>
        </is>
      </c>
      <c r="D61" t="inlineStr">
        <is>
          <t>IDENTITY_FIRST_REVIEW_REQUIRED</t>
        </is>
      </c>
      <c r="E61" t="inlineStr">
        <is>
          <t>LOW</t>
        </is>
      </c>
      <c r="F61" t="inlineStr">
        <is>
          <t>INSUFFICIENT_CONTEXT</t>
        </is>
      </c>
      <c r="G61" t="inlineStr">
        <is>
          <t>NO</t>
        </is>
      </c>
      <c r="H61" t="inlineStr">
        <is>
          <t>YES</t>
        </is>
      </c>
      <c r="I61" t="inlineStr">
        <is>
          <t>AI-assisted suggestion accepted by user; human recheck still recommended: the prompt explicitly says context is unclear; keep identity first pending human review.</t>
        </is>
      </c>
    </row>
    <row r="62">
      <c r="A62" t="inlineStr">
        <is>
          <t>V3R-b46352e09997</t>
        </is>
      </c>
      <c r="B62" t="inlineStr">
        <is>
          <t>check mark once before posting — context unclear</t>
        </is>
      </c>
      <c r="C62" t="inlineStr">
        <is>
          <t>mark</t>
        </is>
      </c>
      <c r="D62" t="inlineStr">
        <is>
          <t>IDENTITY_FIRST_REVIEW_REQUIRED</t>
        </is>
      </c>
      <c r="E62" t="inlineStr">
        <is>
          <t>LOW</t>
        </is>
      </c>
      <c r="F62" t="inlineStr">
        <is>
          <t>INSUFFICIENT_CONTEXT</t>
        </is>
      </c>
      <c r="G62" t="inlineStr">
        <is>
          <t>NO</t>
        </is>
      </c>
      <c r="H62" t="inlineStr">
        <is>
          <t>YES</t>
        </is>
      </c>
      <c r="I62" t="inlineStr">
        <is>
          <t>AI-assisted suggestion accepted by user; human recheck still recommended: the prompt explicitly says context is unclear; keep identity first pending human review.</t>
        </is>
      </c>
    </row>
    <row r="63">
      <c r="A63" t="inlineStr">
        <is>
          <t>V3R-b4791f50aef5</t>
        </is>
      </c>
      <c r="B63" t="inlineStr">
        <is>
          <t>check warranty once before posting — context unclear</t>
        </is>
      </c>
      <c r="C63" t="inlineStr">
        <is>
          <t>warranty</t>
        </is>
      </c>
      <c r="D63" t="inlineStr">
        <is>
          <t>IDENTITY_FIRST_REVIEW_REQUIRED</t>
        </is>
      </c>
      <c r="E63" t="inlineStr">
        <is>
          <t>LOW</t>
        </is>
      </c>
      <c r="F63" t="inlineStr">
        <is>
          <t>INSUFFICIENT_CONTEXT</t>
        </is>
      </c>
      <c r="G63" t="inlineStr">
        <is>
          <t>NO</t>
        </is>
      </c>
      <c r="H63" t="inlineStr">
        <is>
          <t>YES</t>
        </is>
      </c>
      <c r="I63" t="inlineStr">
        <is>
          <t>AI-assisted suggestion accepted by user; human recheck still recommended: the prompt explicitly says context is unclear; keep identity first pending human review.</t>
        </is>
      </c>
    </row>
    <row r="64">
      <c r="A64" t="inlineStr">
        <is>
          <t>V3R-b4875b4885cf</t>
        </is>
      </c>
      <c r="B64" t="inlineStr">
        <is>
          <t>aaja seal ko hisab milaaidim ra baaki clear gara</t>
        </is>
      </c>
      <c r="C64" t="inlineStr">
        <is>
          <t>seal</t>
        </is>
      </c>
      <c r="D64" t="inlineStr">
        <is>
          <t>DEVANAGARI_TRANSLITERATION_REQUIRED</t>
        </is>
      </c>
      <c r="E64" t="inlineStr">
        <is>
          <t>HIGH</t>
        </is>
      </c>
      <c r="F64" t="inlineStr">
        <is>
          <t>DECISIVE_ROMANIZED_NEPALI_CONTEXT</t>
        </is>
      </c>
      <c r="G64" t="inlineStr">
        <is>
          <t>YES</t>
        </is>
      </c>
      <c r="H64" t="inlineStr">
        <is>
          <t>NO</t>
        </is>
      </c>
      <c r="I64" t="inlineStr">
        <is>
          <t>AI-assisted suggestion accepted by user; human recheck still recommended: the surrounding Romanized-Nepali frame makes a Devanagari reading primary.</t>
        </is>
      </c>
    </row>
    <row r="65">
      <c r="A65" t="inlineStr">
        <is>
          <t>V3R-b49366dfaa74</t>
        </is>
      </c>
      <c r="B65" t="inlineStr">
        <is>
          <t>Please update the scan field in the English settings panel</t>
        </is>
      </c>
      <c r="C65" t="inlineStr">
        <is>
          <t>scan</t>
        </is>
      </c>
      <c r="D65" t="inlineStr">
        <is>
          <t>ENGLISH_IDENTITY_REQUIRED</t>
        </is>
      </c>
      <c r="E65" t="inlineStr">
        <is>
          <t>HIGH</t>
        </is>
      </c>
      <c r="F65" t="inlineStr">
        <is>
          <t>CLEAR_ENGLISH_CONTEXT</t>
        </is>
      </c>
      <c r="G65" t="inlineStr">
        <is>
          <t>YES</t>
        </is>
      </c>
      <c r="H65" t="inlineStr">
        <is>
          <t>NO</t>
        </is>
      </c>
      <c r="I65" t="inlineStr">
        <is>
          <t>AI-assisted suggestion accepted by user; human recheck still recommended: the highlighted span is used as English; retain the Latin identity.</t>
        </is>
      </c>
    </row>
    <row r="66">
      <c r="A66" t="inlineStr">
        <is>
          <t>V3R-b4b57f0e6763</t>
        </is>
      </c>
      <c r="B66" t="inlineStr">
        <is>
          <t>branch ledger: amortization entry ra aile baaki milaaune</t>
        </is>
      </c>
      <c r="C66" t="inlineStr">
        <is>
          <t>amortization</t>
        </is>
      </c>
      <c r="D66" t="inlineStr">
        <is>
          <t>TRANSLITERATION_OPTIONAL</t>
        </is>
      </c>
      <c r="E66" t="inlineStr">
        <is>
          <t>MEDIUM</t>
        </is>
      </c>
      <c r="F66" t="inlineStr">
        <is>
          <t>DOMAIN_LOANWORD_IN_NEPALI_CONTEXT</t>
        </is>
      </c>
      <c r="G66" t="inlineStr">
        <is>
          <t>YES</t>
        </is>
      </c>
      <c r="H66" t="inlineStr">
        <is>
          <t>YES</t>
        </is>
      </c>
      <c r="I66" t="inlineStr">
        <is>
          <t>AI-assisted suggestion accepted by user; human recheck still recommended: English/accounting loanword in a Nepali frame; Latin and Devanagari forms may both be natural.</t>
        </is>
      </c>
    </row>
    <row r="67">
      <c r="A67" t="inlineStr">
        <is>
          <t>V3R-b4c0fdba6f0a</t>
        </is>
      </c>
      <c r="B67" t="inlineStr">
        <is>
          <t>Please update the access field in the English settings panel</t>
        </is>
      </c>
      <c r="C67" t="inlineStr">
        <is>
          <t>access</t>
        </is>
      </c>
      <c r="D67" t="inlineStr">
        <is>
          <t>ENGLISH_IDENTITY_REQUIRED</t>
        </is>
      </c>
      <c r="E67" t="inlineStr">
        <is>
          <t>HIGH</t>
        </is>
      </c>
      <c r="F67" t="inlineStr">
        <is>
          <t>CLEAR_ENGLISH_CONTEXT</t>
        </is>
      </c>
      <c r="G67" t="inlineStr">
        <is>
          <t>YES</t>
        </is>
      </c>
      <c r="H67" t="inlineStr">
        <is>
          <t>NO</t>
        </is>
      </c>
      <c r="I67" t="inlineStr">
        <is>
          <t>AI-assisted suggestion accepted by user; human recheck still recommended: the highlighted span is used as English; retain the Latin identity.</t>
        </is>
      </c>
    </row>
    <row r="68">
      <c r="A68" t="inlineStr">
        <is>
          <t>V3R-b51d6413c1ad</t>
        </is>
      </c>
      <c r="B68" t="inlineStr">
        <is>
          <t>check stock once before posting — context unclear</t>
        </is>
      </c>
      <c r="C68" t="inlineStr">
        <is>
          <t>stock</t>
        </is>
      </c>
      <c r="D68" t="inlineStr">
        <is>
          <t>IDENTITY_FIRST_REVIEW_REQUIRED</t>
        </is>
      </c>
      <c r="E68" t="inlineStr">
        <is>
          <t>LOW</t>
        </is>
      </c>
      <c r="F68" t="inlineStr">
        <is>
          <t>INSUFFICIENT_CONTEXT</t>
        </is>
      </c>
      <c r="G68" t="inlineStr">
        <is>
          <t>NO</t>
        </is>
      </c>
      <c r="H68" t="inlineStr">
        <is>
          <t>YES</t>
        </is>
      </c>
      <c r="I68" t="inlineStr">
        <is>
          <t>AI-assisted suggestion accepted by user; human recheck still recommended: the prompt explicitly says context is unclear; keep identity first pending human review.</t>
        </is>
      </c>
    </row>
    <row r="69">
      <c r="A69" t="inlineStr">
        <is>
          <t>V3R-b52c6999c858</t>
        </is>
      </c>
      <c r="B69" t="inlineStr">
        <is>
          <t>aaja post ko hisab milaaidim ra baaki clear gara</t>
        </is>
      </c>
      <c r="C69" t="inlineStr">
        <is>
          <t>post</t>
        </is>
      </c>
      <c r="D69" t="inlineStr">
        <is>
          <t>DEVANAGARI_TRANSLITERATION_REQUIRED</t>
        </is>
      </c>
      <c r="E69" t="inlineStr">
        <is>
          <t>HIGH</t>
        </is>
      </c>
      <c r="F69" t="inlineStr">
        <is>
          <t>DECISIVE_ROMANIZED_NEPALI_CONTEXT</t>
        </is>
      </c>
      <c r="G69" t="inlineStr">
        <is>
          <t>YES</t>
        </is>
      </c>
      <c r="H69" t="inlineStr">
        <is>
          <t>NO</t>
        </is>
      </c>
      <c r="I69" t="inlineStr">
        <is>
          <t>AI-assisted suggestion accepted by user; human recheck still recommended: the surrounding Romanized-Nepali frame makes a Devanagari reading primary.</t>
        </is>
      </c>
    </row>
    <row r="70">
      <c r="A70" t="inlineStr">
        <is>
          <t>V3R-b5999d69a57b</t>
        </is>
      </c>
      <c r="B70" t="inlineStr">
        <is>
          <t>Do not mutate protected token PAN-A1B2C3D4E5-R070 inside the posting draft case 70 (synthetic taxpayer id token)</t>
        </is>
      </c>
      <c r="C70" t="inlineStr">
        <is>
          <t>PAN-A1B2C3D4E5-R070</t>
        </is>
      </c>
      <c r="D70" t="inlineStr">
        <is>
          <t>PROTECTED</t>
        </is>
      </c>
      <c r="E70" t="inlineStr">
        <is>
          <t>HIGH</t>
        </is>
      </c>
      <c r="F70" t="inlineStr">
        <is>
          <t>PROTECTED_TOKEN_OR_SURFACE</t>
        </is>
      </c>
      <c r="G70" t="inlineStr">
        <is>
          <t>YES</t>
        </is>
      </c>
      <c r="H70" t="inlineStr">
        <is>
          <t>NO</t>
        </is>
      </c>
      <c r="I70" t="inlineStr">
        <is>
          <t>AI-assisted draft: protected token/surface; must not be mutated.</t>
        </is>
      </c>
    </row>
    <row r="71">
      <c r="A71" t="inlineStr">
        <is>
          <t>V3R-b627249e9b26</t>
        </is>
      </c>
      <c r="B71" t="inlineStr">
        <is>
          <t>branch ledger: accrual entry ra kasto baaki milaaune</t>
        </is>
      </c>
      <c r="C71" t="inlineStr">
        <is>
          <t>kasto</t>
        </is>
      </c>
      <c r="D71" t="inlineStr">
        <is>
          <t>DEVANAGARI_TRANSLITERATION_REQUIRED</t>
        </is>
      </c>
      <c r="E71" t="inlineStr">
        <is>
          <t>HIGH</t>
        </is>
      </c>
      <c r="F71" t="inlineStr">
        <is>
          <t>CLEAR_ROMANIZED_NEPALI_WORD</t>
        </is>
      </c>
      <c r="G71" t="inlineStr">
        <is>
          <t>YES</t>
        </is>
      </c>
      <c r="H71" t="inlineStr">
        <is>
          <t>NO</t>
        </is>
      </c>
      <c r="I71" t="inlineStr">
        <is>
          <t>AI-assisted suggestion accepted by user; human recheck still recommended: ordinary Romanized Nepali word; Devanagari transliteration is expected.</t>
        </is>
      </c>
    </row>
    <row r="72">
      <c r="A72" t="inlineStr">
        <is>
          <t>V3R-b69dcba39aae</t>
        </is>
      </c>
      <c r="B72" t="inlineStr">
        <is>
          <t>yo chhaina last week ko ho</t>
        </is>
      </c>
      <c r="C72" t="inlineStr">
        <is>
          <t>chhaina</t>
        </is>
      </c>
      <c r="D72" t="inlineStr">
        <is>
          <t>DEVANAGARI_TRANSLITERATION_REQUIRED</t>
        </is>
      </c>
      <c r="E72" t="inlineStr">
        <is>
          <t>HIGH</t>
        </is>
      </c>
      <c r="F72" t="inlineStr">
        <is>
          <t>CLEAR_ROMANIZED_NEPALI_WORD</t>
        </is>
      </c>
      <c r="G72" t="inlineStr">
        <is>
          <t>YES</t>
        </is>
      </c>
      <c r="H72" t="inlineStr">
        <is>
          <t>NO</t>
        </is>
      </c>
      <c r="I72" t="inlineStr">
        <is>
          <t>AI-assisted draft: ordinary Romanized Nepali word; Devanagari transliteration is expected.</t>
        </is>
      </c>
    </row>
    <row r="73">
      <c r="A73" t="inlineStr">
        <is>
          <t>V3R-b6d56432bc2c</t>
        </is>
      </c>
      <c r="B73" t="inlineStr">
        <is>
          <t>Please update the policy field in the English settings panel</t>
        </is>
      </c>
      <c r="C73" t="inlineStr">
        <is>
          <t>policy</t>
        </is>
      </c>
      <c r="D73" t="inlineStr">
        <is>
          <t>ENGLISH_IDENTITY_REQUIRED</t>
        </is>
      </c>
      <c r="E73" t="inlineStr">
        <is>
          <t>HIGH</t>
        </is>
      </c>
      <c r="F73" t="inlineStr">
        <is>
          <t>CLEAR_ENGLISH_CONTEXT</t>
        </is>
      </c>
      <c r="G73" t="inlineStr">
        <is>
          <t>YES</t>
        </is>
      </c>
      <c r="H73" t="inlineStr">
        <is>
          <t>NO</t>
        </is>
      </c>
      <c r="I73" t="inlineStr">
        <is>
          <t>AI-assisted suggestion accepted by user; human recheck still recommended: the highlighted span is used as English; retain the Latin identity.</t>
        </is>
      </c>
    </row>
    <row r="74">
      <c r="A74" t="inlineStr">
        <is>
          <t>V3R-b6f944906a20</t>
        </is>
      </c>
      <c r="B74" t="inlineStr">
        <is>
          <t>aaja ramro hisab milaaidim please</t>
        </is>
      </c>
      <c r="C74" t="inlineStr">
        <is>
          <t>ramro</t>
        </is>
      </c>
      <c r="D74" t="inlineStr">
        <is>
          <t>DEVANAGARI_TRANSLITERATION_REQUIRED</t>
        </is>
      </c>
      <c r="E74" t="inlineStr">
        <is>
          <t>HIGH</t>
        </is>
      </c>
      <c r="F74" t="inlineStr">
        <is>
          <t>CLEAR_ROMANIZED_NEPALI_WORD</t>
        </is>
      </c>
      <c r="G74" t="inlineStr">
        <is>
          <t>YES</t>
        </is>
      </c>
      <c r="H74" t="inlineStr">
        <is>
          <t>NO</t>
        </is>
      </c>
      <c r="I74" t="inlineStr">
        <is>
          <t>AI-assisted draft: ordinary Romanized Nepali word; Devanagari transliteration is expected.</t>
        </is>
      </c>
    </row>
    <row r="75">
      <c r="A75" t="inlineStr">
        <is>
          <t>V3R-b77d2c82bb0f</t>
        </is>
      </c>
      <c r="B75" t="inlineStr">
        <is>
          <t>Customer Ram Bahadur paid by bank transfer yesterday (name case 25)</t>
        </is>
      </c>
      <c r="C75" t="inlineStr">
        <is>
          <t>Ram</t>
        </is>
      </c>
      <c r="D75" t="inlineStr">
        <is>
          <t>IDENTITY_FIRST_REVIEW_REQUIRED</t>
        </is>
      </c>
      <c r="E75" t="inlineStr">
        <is>
          <t>LOW</t>
        </is>
      </c>
      <c r="F75" t="inlineStr">
        <is>
          <t>INSUFFICIENT_CONTEXT</t>
        </is>
      </c>
      <c r="G75" t="inlineStr">
        <is>
          <t>NO</t>
        </is>
      </c>
      <c r="H75" t="inlineStr">
        <is>
          <t>YES</t>
        </is>
      </c>
      <c r="I75" t="inlineStr">
        <is>
          <t>AI-assisted draft: insufficient decisive context; identity-first human review required.</t>
        </is>
      </c>
    </row>
    <row r="76">
      <c r="A76" t="inlineStr">
        <is>
          <t>V3R-b79d0f815da0</t>
        </is>
      </c>
      <c r="B76" t="inlineStr">
        <is>
          <t>Customer Nabin Poudel paid by bank transfer yesterday (name case 37)</t>
        </is>
      </c>
      <c r="C76" t="inlineStr">
        <is>
          <t>Nabin</t>
        </is>
      </c>
      <c r="D76" t="inlineStr">
        <is>
          <t>IDENTITY_FIRST_REVIEW_REQUIRED</t>
        </is>
      </c>
      <c r="E76" t="inlineStr">
        <is>
          <t>LOW</t>
        </is>
      </c>
      <c r="F76" t="inlineStr">
        <is>
          <t>INSUFFICIENT_CONTEXT</t>
        </is>
      </c>
      <c r="G76" t="inlineStr">
        <is>
          <t>NO</t>
        </is>
      </c>
      <c r="H76" t="inlineStr">
        <is>
          <t>YES</t>
        </is>
      </c>
      <c r="I76" t="inlineStr">
        <is>
          <t>AI-assisted draft: insufficient decisive context; identity-first human review required.</t>
        </is>
      </c>
    </row>
    <row r="77">
      <c r="A77" t="inlineStr">
        <is>
          <t>V3R-b800bb7713ac</t>
        </is>
      </c>
      <c r="B77" t="inlineStr">
        <is>
          <t>Customer Nabin Poudel paid by bank transfer yesterday (name case 12)</t>
        </is>
      </c>
      <c r="C77" t="inlineStr">
        <is>
          <t>Nabin</t>
        </is>
      </c>
      <c r="D77" t="inlineStr">
        <is>
          <t>IDENTITY_FIRST_REVIEW_REQUIRED</t>
        </is>
      </c>
      <c r="E77" t="inlineStr">
        <is>
          <t>LOW</t>
        </is>
      </c>
      <c r="F77" t="inlineStr">
        <is>
          <t>INSUFFICIENT_CONTEXT</t>
        </is>
      </c>
      <c r="G77" t="inlineStr">
        <is>
          <t>NO</t>
        </is>
      </c>
      <c r="H77" t="inlineStr">
        <is>
          <t>YES</t>
        </is>
      </c>
      <c r="I77" t="inlineStr">
        <is>
          <t>AI-assisted draft: insufficient decisive context; identity-first human review required.</t>
        </is>
      </c>
    </row>
    <row r="78">
      <c r="A78" t="inlineStr">
        <is>
          <t>V3R-b84ef4c9f0b6</t>
        </is>
      </c>
      <c r="B78" t="inlineStr">
        <is>
          <t>maybe form means English UI or Romanized Nepali — reviewer must decide (case 7)</t>
        </is>
      </c>
      <c r="C78" t="inlineStr">
        <is>
          <t>form</t>
        </is>
      </c>
      <c r="D78" t="inlineStr">
        <is>
          <t>ABSTAIN_CANNOT_DECIDE</t>
        </is>
      </c>
      <c r="E78" t="inlineStr">
        <is>
          <t>LOW</t>
        </is>
      </c>
      <c r="F78" t="inlineStr">
        <is>
          <t>POSSIBLE_TYPO_OR_OOV</t>
        </is>
      </c>
      <c r="G78" t="inlineStr">
        <is>
          <t>NO</t>
        </is>
      </c>
      <c r="H78" t="inlineStr">
        <is>
          <t>YES</t>
        </is>
      </c>
      <c r="I78" t="inlineStr">
        <is>
          <t>AI-assisted draft: possible typo/OOV; abstain pending human judgment.</t>
        </is>
      </c>
    </row>
    <row r="79">
      <c r="A79" t="inlineStr">
        <is>
          <t>V3R-b85496d8cabf</t>
        </is>
      </c>
      <c r="B79" t="inlineStr">
        <is>
          <t>aaja catalogue ko hisab milaaidim ra baaki clear gara</t>
        </is>
      </c>
      <c r="C79" t="inlineStr">
        <is>
          <t>catalogue</t>
        </is>
      </c>
      <c r="D79" t="inlineStr">
        <is>
          <t>DEVANAGARI_TRANSLITERATION_REQUIRED</t>
        </is>
      </c>
      <c r="E79" t="inlineStr">
        <is>
          <t>HIGH</t>
        </is>
      </c>
      <c r="F79" t="inlineStr">
        <is>
          <t>DECISIVE_ROMANIZED_NEPALI_CONTEXT</t>
        </is>
      </c>
      <c r="G79" t="inlineStr">
        <is>
          <t>YES</t>
        </is>
      </c>
      <c r="H79" t="inlineStr">
        <is>
          <t>NO</t>
        </is>
      </c>
      <c r="I79" t="inlineStr">
        <is>
          <t>AI-assisted suggestion accepted by user; human recheck still recommended: the surrounding Romanized-Nepali frame makes a Devanagari reading primary.</t>
        </is>
      </c>
    </row>
    <row r="80">
      <c r="A80" t="inlineStr">
        <is>
          <t>V3R-b85654bba153</t>
        </is>
      </c>
      <c r="B80" t="inlineStr">
        <is>
          <t>Please open the freight module and export the report</t>
        </is>
      </c>
      <c r="C80" t="inlineStr">
        <is>
          <t>freight</t>
        </is>
      </c>
      <c r="D80" t="inlineStr">
        <is>
          <t>ENGLISH_IDENTITY_REQUIRED</t>
        </is>
      </c>
      <c r="E80" t="inlineStr">
        <is>
          <t>HIGH</t>
        </is>
      </c>
      <c r="F80" t="inlineStr">
        <is>
          <t>CLEAR_ENGLISH_CONTEXT</t>
        </is>
      </c>
      <c r="G80" t="inlineStr">
        <is>
          <t>YES</t>
        </is>
      </c>
      <c r="H80" t="inlineStr">
        <is>
          <t>NO</t>
        </is>
      </c>
      <c r="I80" t="inlineStr">
        <is>
          <t>AI-assisted suggestion accepted by user; human recheck still recommended: the highlighted span is used as English; retain the Latin identity.</t>
        </is>
      </c>
    </row>
    <row r="81">
      <c r="A81" t="inlineStr">
        <is>
          <t>V3R-b87f72d6f261</t>
        </is>
      </c>
      <c r="B81" t="inlineStr">
        <is>
          <t>Enter LIFO code in the tax panel without Devanagari rewrite (acr case 49)</t>
        </is>
      </c>
      <c r="C81" t="inlineStr">
        <is>
          <t>LIFO</t>
        </is>
      </c>
      <c r="D81" t="inlineStr">
        <is>
          <t>ACRONYM_OR_IDENTIFIER</t>
        </is>
      </c>
      <c r="E81" t="inlineStr">
        <is>
          <t>HIGH</t>
        </is>
      </c>
      <c r="F81" t="inlineStr">
        <is>
          <t>ACRONYM_OR_IDENTIFIER</t>
        </is>
      </c>
      <c r="G81" t="inlineStr">
        <is>
          <t>YES</t>
        </is>
      </c>
      <c r="H81" t="inlineStr">
        <is>
          <t>NO</t>
        </is>
      </c>
      <c r="I81" t="inlineStr">
        <is>
          <t>AI-assisted draft: acronym/identifier; keep as-is.</t>
        </is>
      </c>
    </row>
    <row r="82">
      <c r="A82" t="inlineStr">
        <is>
          <t>V3R-b8d87a2e6ee7</t>
        </is>
      </c>
      <c r="B82" t="inlineStr">
        <is>
          <t>grahak le naramro bare sodheko cha</t>
        </is>
      </c>
      <c r="C82" t="inlineStr">
        <is>
          <t>naramro</t>
        </is>
      </c>
      <c r="D82" t="inlineStr">
        <is>
          <t>DEVANAGARI_TRANSLITERATION_REQUIRED</t>
        </is>
      </c>
      <c r="E82" t="inlineStr">
        <is>
          <t>HIGH</t>
        </is>
      </c>
      <c r="F82" t="inlineStr">
        <is>
          <t>CLEAR_ROMANIZED_NEPALI_WORD</t>
        </is>
      </c>
      <c r="G82" t="inlineStr">
        <is>
          <t>YES</t>
        </is>
      </c>
      <c r="H82" t="inlineStr">
        <is>
          <t>NO</t>
        </is>
      </c>
      <c r="I82" t="inlineStr">
        <is>
          <t>AI-assisted draft: ordinary Romanized Nepali word; Devanagari transliteration is expected.</t>
        </is>
      </c>
    </row>
    <row r="83">
      <c r="A83" t="inlineStr">
        <is>
          <t>V3R-b8f152a325c0</t>
        </is>
      </c>
      <c r="B83" t="inlineStr">
        <is>
          <t>Do not mutate protected token IMEI-356938035643809-R028 inside the posting draft case 28 (synthetic device id)</t>
        </is>
      </c>
      <c r="C83" t="inlineStr">
        <is>
          <t>IMEI-356938035643809-R028</t>
        </is>
      </c>
      <c r="D83" t="inlineStr">
        <is>
          <t>PROTECTED</t>
        </is>
      </c>
      <c r="E83" t="inlineStr">
        <is>
          <t>HIGH</t>
        </is>
      </c>
      <c r="F83" t="inlineStr">
        <is>
          <t>PROTECTED_TOKEN_OR_SURFACE</t>
        </is>
      </c>
      <c r="G83" t="inlineStr">
        <is>
          <t>YES</t>
        </is>
      </c>
      <c r="H83" t="inlineStr">
        <is>
          <t>NO</t>
        </is>
      </c>
      <c r="I83" t="inlineStr">
        <is>
          <t>AI-assisted draft: protected token/surface; must not be mutated.</t>
        </is>
      </c>
    </row>
    <row r="84">
      <c r="A84" t="inlineStr">
        <is>
          <t>V3R-b9069fbc6b31</t>
        </is>
      </c>
      <c r="B84" t="inlineStr">
        <is>
          <t>aaja credit ko hisab milaaidim ra baaki clear gara</t>
        </is>
      </c>
      <c r="C84" t="inlineStr">
        <is>
          <t>credit</t>
        </is>
      </c>
      <c r="D84" t="inlineStr">
        <is>
          <t>DEVANAGARI_TRANSLITERATION_REQUIRED</t>
        </is>
      </c>
      <c r="E84" t="inlineStr">
        <is>
          <t>HIGH</t>
        </is>
      </c>
      <c r="F84" t="inlineStr">
        <is>
          <t>DECISIVE_ROMANIZED_NEPALI_CONTEXT</t>
        </is>
      </c>
      <c r="G84" t="inlineStr">
        <is>
          <t>YES</t>
        </is>
      </c>
      <c r="H84" t="inlineStr">
        <is>
          <t>NO</t>
        </is>
      </c>
      <c r="I84" t="inlineStr">
        <is>
          <t>AI-assisted suggestion accepted by user; human recheck still recommended: the surrounding Romanized-Nepali frame makes a Devanagari reading primary.</t>
        </is>
      </c>
    </row>
    <row r="85">
      <c r="A85" t="inlineStr">
        <is>
          <t>V3R-b92797a7d0e1</t>
        </is>
      </c>
      <c r="B85" t="inlineStr">
        <is>
          <t>Do not mutate protected token ACC-SYN-100200-R042 inside the posting draft case 42 (synthetic account token)</t>
        </is>
      </c>
      <c r="C85" t="inlineStr">
        <is>
          <t>ACC-SYN-100200-R042</t>
        </is>
      </c>
      <c r="D85" t="inlineStr">
        <is>
          <t>PROTECTED</t>
        </is>
      </c>
      <c r="E85" t="inlineStr">
        <is>
          <t>HIGH</t>
        </is>
      </c>
      <c r="F85" t="inlineStr">
        <is>
          <t>PROTECTED_TOKEN_OR_SURFACE</t>
        </is>
      </c>
      <c r="G85" t="inlineStr">
        <is>
          <t>YES</t>
        </is>
      </c>
      <c r="H85" t="inlineStr">
        <is>
          <t>NO</t>
        </is>
      </c>
      <c r="I85" t="inlineStr">
        <is>
          <t>AI-assisted draft: protected token/surface; must not be mutated.</t>
        </is>
      </c>
    </row>
    <row r="86">
      <c r="A86" t="inlineStr">
        <is>
          <t>V3R-b92a10adb3c6</t>
        </is>
      </c>
      <c r="B86" t="inlineStr">
        <is>
          <t>check agenda once before posting — context unclear</t>
        </is>
      </c>
      <c r="C86" t="inlineStr">
        <is>
          <t>agenda</t>
        </is>
      </c>
      <c r="D86" t="inlineStr">
        <is>
          <t>IDENTITY_FIRST_REVIEW_REQUIRED</t>
        </is>
      </c>
      <c r="E86" t="inlineStr">
        <is>
          <t>LOW</t>
        </is>
      </c>
      <c r="F86" t="inlineStr">
        <is>
          <t>INSUFFICIENT_CONTEXT</t>
        </is>
      </c>
      <c r="G86" t="inlineStr">
        <is>
          <t>NO</t>
        </is>
      </c>
      <c r="H86" t="inlineStr">
        <is>
          <t>YES</t>
        </is>
      </c>
      <c r="I86" t="inlineStr">
        <is>
          <t>AI-assisted suggestion accepted by user; human recheck still recommended: the prompt explicitly says context is unclear; keep identity first pending human review.</t>
        </is>
      </c>
    </row>
    <row r="87">
      <c r="A87" t="inlineStr">
        <is>
          <t>V3R-b93e01ebba1d</t>
        </is>
      </c>
      <c r="B87" t="inlineStr">
        <is>
          <t>Please open the configuration module and export the report</t>
        </is>
      </c>
      <c r="C87" t="inlineStr">
        <is>
          <t>configuration</t>
        </is>
      </c>
      <c r="D87" t="inlineStr">
        <is>
          <t>ENGLISH_IDENTITY_REQUIRED</t>
        </is>
      </c>
      <c r="E87" t="inlineStr">
        <is>
          <t>HIGH</t>
        </is>
      </c>
      <c r="F87" t="inlineStr">
        <is>
          <t>CLEAR_ENGLISH_CONTEXT</t>
        </is>
      </c>
      <c r="G87" t="inlineStr">
        <is>
          <t>YES</t>
        </is>
      </c>
      <c r="H87" t="inlineStr">
        <is>
          <t>NO</t>
        </is>
      </c>
      <c r="I87" t="inlineStr">
        <is>
          <t>AI-assisted suggestion accepted by user; human recheck still recommended: the highlighted span is used as English; retain the Latin identity.</t>
        </is>
      </c>
    </row>
    <row r="88">
      <c r="A88" t="inlineStr">
        <is>
          <t>V3R-b953bc5c1611</t>
        </is>
      </c>
      <c r="B88" t="inlineStr">
        <is>
          <t>review shared surface batchno in mixed shop note before close</t>
        </is>
      </c>
      <c r="C88" t="inlineStr">
        <is>
          <t>batchno</t>
        </is>
      </c>
      <c r="D88" t="inlineStr">
        <is>
          <t>ACRONYM_OR_IDENTIFIER</t>
        </is>
      </c>
      <c r="E88" t="inlineStr">
        <is>
          <t>MEDIUM</t>
        </is>
      </c>
      <c r="F88" t="inlineStr">
        <is>
          <t>ACRONYM_OR_IDENTIFIER</t>
        </is>
      </c>
      <c r="G88" t="inlineStr">
        <is>
          <t>NO</t>
        </is>
      </c>
      <c r="H88" t="inlineStr">
        <is>
          <t>YES</t>
        </is>
      </c>
      <c r="I88" t="inlineStr">
        <is>
          <t>AI-assisted suggestion accepted by user; human recheck still recommended: business acronym/identifier; preserve its Latin form and verify intended expansion.</t>
        </is>
      </c>
    </row>
    <row r="89">
      <c r="A89" t="inlineStr">
        <is>
          <t>V3R-b9811ba03303</t>
        </is>
      </c>
      <c r="B89" t="inlineStr">
        <is>
          <t>aaja print ko hisab milaaidim ra baaki clear gara</t>
        </is>
      </c>
      <c r="C89" t="inlineStr">
        <is>
          <t>print</t>
        </is>
      </c>
      <c r="D89" t="inlineStr">
        <is>
          <t>DEVANAGARI_TRANSLITERATION_REQUIRED</t>
        </is>
      </c>
      <c r="E89" t="inlineStr">
        <is>
          <t>HIGH</t>
        </is>
      </c>
      <c r="F89" t="inlineStr">
        <is>
          <t>DECISIVE_ROMANIZED_NEPALI_CONTEXT</t>
        </is>
      </c>
      <c r="G89" t="inlineStr">
        <is>
          <t>YES</t>
        </is>
      </c>
      <c r="H89" t="inlineStr">
        <is>
          <t>NO</t>
        </is>
      </c>
      <c r="I89" t="inlineStr">
        <is>
          <t>AI-assisted suggestion accepted by user; human recheck still recommended: the surrounding Romanized-Nepali frame makes a Devanagari reading primary.</t>
        </is>
      </c>
    </row>
    <row r="90">
      <c r="A90" t="inlineStr">
        <is>
          <t>V3R-b9ed47be49ca</t>
        </is>
      </c>
      <c r="B90" t="inlineStr">
        <is>
          <t>branch ledger: employee entry ra chaina baaki milaaune</t>
        </is>
      </c>
      <c r="C90" t="inlineStr">
        <is>
          <t>employee</t>
        </is>
      </c>
      <c r="D90" t="inlineStr">
        <is>
          <t>TRANSLITERATION_OPTIONAL</t>
        </is>
      </c>
      <c r="E90" t="inlineStr">
        <is>
          <t>MEDIUM</t>
        </is>
      </c>
      <c r="F90" t="inlineStr">
        <is>
          <t>DOMAIN_LOANWORD_IN_NEPALI_CONTEXT</t>
        </is>
      </c>
      <c r="G90" t="inlineStr">
        <is>
          <t>YES</t>
        </is>
      </c>
      <c r="H90" t="inlineStr">
        <is>
          <t>YES</t>
        </is>
      </c>
      <c r="I90" t="inlineStr">
        <is>
          <t>AI-assisted suggestion accepted by user; human recheck still recommended: English/accounting loanword in a Nepali frame; Latin and Devanagari forms may both be natural.</t>
        </is>
      </c>
    </row>
    <row r="91">
      <c r="A91" t="inlineStr">
        <is>
          <t>V3R-ba0040492377</t>
        </is>
      </c>
      <c r="B91" t="inlineStr">
        <is>
          <t>branch ledger: vendor entry ra cha baaki milaaune</t>
        </is>
      </c>
      <c r="C91" t="inlineStr">
        <is>
          <t>vendor</t>
        </is>
      </c>
      <c r="D91" t="inlineStr">
        <is>
          <t>TRANSLITERATION_OPTIONAL</t>
        </is>
      </c>
      <c r="E91" t="inlineStr">
        <is>
          <t>MEDIUM</t>
        </is>
      </c>
      <c r="F91" t="inlineStr">
        <is>
          <t>DOMAIN_LOANWORD_IN_NEPALI_CONTEXT</t>
        </is>
      </c>
      <c r="G91" t="inlineStr">
        <is>
          <t>YES</t>
        </is>
      </c>
      <c r="H91" t="inlineStr">
        <is>
          <t>YES</t>
        </is>
      </c>
      <c r="I91" t="inlineStr">
        <is>
          <t>AI-assisted suggestion accepted by user; human recheck still recommended: English/accounting loanword in a Nepali frame; Latin and Devanagari forms may both be natural.</t>
        </is>
      </c>
    </row>
    <row r="92">
      <c r="A92" t="inlineStr">
        <is>
          <t>V3R-ba3c75eeae5f</t>
        </is>
      </c>
      <c r="B92" t="inlineStr">
        <is>
          <t>review shared surface invoice in mixed shop note before close</t>
        </is>
      </c>
      <c r="C92" t="inlineStr">
        <is>
          <t>invoice</t>
        </is>
      </c>
      <c r="D92" t="inlineStr">
        <is>
          <t>CONTEXT_DEPENDENT</t>
        </is>
      </c>
      <c r="E92" t="inlineStr">
        <is>
          <t>LOW</t>
        </is>
      </c>
      <c r="F92" t="inlineStr">
        <is>
          <t>SHARED_OR_BORROWED_SURFACE</t>
        </is>
      </c>
      <c r="G92" t="inlineStr">
        <is>
          <t>NO</t>
        </is>
      </c>
      <c r="H92" t="inlineStr">
        <is>
          <t>YES</t>
        </is>
      </c>
      <c r="I92" t="inlineStr">
        <is>
          <t>AI-assisted suggestion accepted by user; human recheck still recommended: mixed meta-context gives no decisive language signal; script choice depends on real usage.</t>
        </is>
      </c>
    </row>
    <row r="93">
      <c r="A93" t="inlineStr">
        <is>
          <t>V3R-ba570ed9747e</t>
        </is>
      </c>
      <c r="B93" t="inlineStr">
        <is>
          <t>maybe file means English UI or Romanized Nepali — reviewer must decide (case 9)</t>
        </is>
      </c>
      <c r="C93" t="inlineStr">
        <is>
          <t>file</t>
        </is>
      </c>
      <c r="D93" t="inlineStr">
        <is>
          <t>ABSTAIN_CANNOT_DECIDE</t>
        </is>
      </c>
      <c r="E93" t="inlineStr">
        <is>
          <t>LOW</t>
        </is>
      </c>
      <c r="F93" t="inlineStr">
        <is>
          <t>POSSIBLE_TYPO_OR_OOV</t>
        </is>
      </c>
      <c r="G93" t="inlineStr">
        <is>
          <t>NO</t>
        </is>
      </c>
      <c r="H93" t="inlineStr">
        <is>
          <t>YES</t>
        </is>
      </c>
      <c r="I93" t="inlineStr">
        <is>
          <t>AI-assisted draft: possible typo/OOV; abstain pending human judgment.</t>
        </is>
      </c>
    </row>
    <row r="94">
      <c r="A94" t="inlineStr">
        <is>
          <t>V3R-ba64266f390e</t>
        </is>
      </c>
      <c r="B94" t="inlineStr">
        <is>
          <t>aaja stamp ko hisab milaaidim ra baaki clear gara</t>
        </is>
      </c>
      <c r="C94" t="inlineStr">
        <is>
          <t>stamp</t>
        </is>
      </c>
      <c r="D94" t="inlineStr">
        <is>
          <t>DEVANAGARI_TRANSLITERATION_REQUIRED</t>
        </is>
      </c>
      <c r="E94" t="inlineStr">
        <is>
          <t>HIGH</t>
        </is>
      </c>
      <c r="F94" t="inlineStr">
        <is>
          <t>DECISIVE_ROMANIZED_NEPALI_CONTEXT</t>
        </is>
      </c>
      <c r="G94" t="inlineStr">
        <is>
          <t>YES</t>
        </is>
      </c>
      <c r="H94" t="inlineStr">
        <is>
          <t>NO</t>
        </is>
      </c>
      <c r="I94" t="inlineStr">
        <is>
          <t>AI-assisted suggestion accepted by user; human recheck still recommended: the surrounding Romanized-Nepali frame makes a Devanagari reading primary.</t>
        </is>
      </c>
    </row>
    <row r="95">
      <c r="A95" t="inlineStr">
        <is>
          <t>V3R-ba9890dd50e1</t>
        </is>
      </c>
      <c r="B95" t="inlineStr">
        <is>
          <t>alignment challenge 20: keep surface [café] intact (combining acute)</t>
        </is>
      </c>
      <c r="C95" t="inlineStr">
        <is>
          <t>café</t>
        </is>
      </c>
      <c r="D95" t="inlineStr">
        <is>
          <t>PROTECTED</t>
        </is>
      </c>
      <c r="E95" t="inlineStr">
        <is>
          <t>HIGH</t>
        </is>
      </c>
      <c r="F95" t="inlineStr">
        <is>
          <t>PROTECTED_TOKEN_OR_SURFACE</t>
        </is>
      </c>
      <c r="G95" t="inlineStr">
        <is>
          <t>YES</t>
        </is>
      </c>
      <c r="H95" t="inlineStr">
        <is>
          <t>NO</t>
        </is>
      </c>
      <c r="I95" t="inlineStr">
        <is>
          <t>AI-assisted draft: protected token/surface; must not be mutated.</t>
        </is>
      </c>
    </row>
    <row r="96">
      <c r="A96" t="inlineStr">
        <is>
          <t>V3R-bab4ff06c586</t>
        </is>
      </c>
      <c r="B96" t="inlineStr">
        <is>
          <t>alignment challenge 40: keep surface [café] intact (combining acute)</t>
        </is>
      </c>
      <c r="C96" t="inlineStr">
        <is>
          <t>café</t>
        </is>
      </c>
      <c r="D96" t="inlineStr">
        <is>
          <t>PROTECTED</t>
        </is>
      </c>
      <c r="E96" t="inlineStr">
        <is>
          <t>HIGH</t>
        </is>
      </c>
      <c r="F96" t="inlineStr">
        <is>
          <t>PROTECTED_TOKEN_OR_SURFACE</t>
        </is>
      </c>
      <c r="G96" t="inlineStr">
        <is>
          <t>YES</t>
        </is>
      </c>
      <c r="H96" t="inlineStr">
        <is>
          <t>NO</t>
        </is>
      </c>
      <c r="I96" t="inlineStr">
        <is>
          <t>AI-assisted draft: protected token/surface; must not be mutated.</t>
        </is>
      </c>
    </row>
    <row r="97">
      <c r="A97" t="inlineStr">
        <is>
          <t>V3R-bae580ef8ba8</t>
        </is>
      </c>
      <c r="B97" t="inlineStr">
        <is>
          <t>Please update the file field in the English settings panel</t>
        </is>
      </c>
      <c r="C97" t="inlineStr">
        <is>
          <t>file</t>
        </is>
      </c>
      <c r="D97" t="inlineStr">
        <is>
          <t>ENGLISH_IDENTITY_REQUIRED</t>
        </is>
      </c>
      <c r="E97" t="inlineStr">
        <is>
          <t>HIGH</t>
        </is>
      </c>
      <c r="F97" t="inlineStr">
        <is>
          <t>CLEAR_ENGLISH_CONTEXT</t>
        </is>
      </c>
      <c r="G97" t="inlineStr">
        <is>
          <t>YES</t>
        </is>
      </c>
      <c r="H97" t="inlineStr">
        <is>
          <t>NO</t>
        </is>
      </c>
      <c r="I97" t="inlineStr">
        <is>
          <t>AI-assisted suggestion accepted by user; human recheck still recommended: the highlighted span is used as English; retain the Latin identity.</t>
        </is>
      </c>
    </row>
    <row r="98">
      <c r="A98" t="inlineStr">
        <is>
          <t>V3R-bb1f6f9403d8</t>
        </is>
      </c>
      <c r="B98" t="inlineStr">
        <is>
          <t>Enter SKU code in the tax panel without Devanagari rewrite (acr case 12)</t>
        </is>
      </c>
      <c r="C98" t="inlineStr">
        <is>
          <t>SKU</t>
        </is>
      </c>
      <c r="D98" t="inlineStr">
        <is>
          <t>ACRONYM_OR_IDENTIFIER</t>
        </is>
      </c>
      <c r="E98" t="inlineStr">
        <is>
          <t>HIGH</t>
        </is>
      </c>
      <c r="F98" t="inlineStr">
        <is>
          <t>ACRONYM_OR_IDENTIFIER</t>
        </is>
      </c>
      <c r="G98" t="inlineStr">
        <is>
          <t>YES</t>
        </is>
      </c>
      <c r="H98" t="inlineStr">
        <is>
          <t>NO</t>
        </is>
      </c>
      <c r="I98" t="inlineStr">
        <is>
          <t>AI-assisted draft: acronym/identifier; keep as-is.</t>
        </is>
      </c>
    </row>
    <row r="99">
      <c r="A99" t="inlineStr">
        <is>
          <t>V3R-bb5a8ad5bd31</t>
        </is>
      </c>
      <c r="B99" t="inlineStr">
        <is>
          <t>aaja cap ko hisab milaaidim ra baaki clear gara</t>
        </is>
      </c>
      <c r="C99" t="inlineStr">
        <is>
          <t>cap</t>
        </is>
      </c>
      <c r="D99" t="inlineStr">
        <is>
          <t>DEVANAGARI_TRANSLITERATION_REQUIRED</t>
        </is>
      </c>
      <c r="E99" t="inlineStr">
        <is>
          <t>HIGH</t>
        </is>
      </c>
      <c r="F99" t="inlineStr">
        <is>
          <t>DECISIVE_ROMANIZED_NEPALI_CONTEXT</t>
        </is>
      </c>
      <c r="G99" t="inlineStr">
        <is>
          <t>YES</t>
        </is>
      </c>
      <c r="H99" t="inlineStr">
        <is>
          <t>NO</t>
        </is>
      </c>
      <c r="I99" t="inlineStr">
        <is>
          <t>AI-assisted suggestion accepted by user; human recheck still recommended: the surrounding Romanized-Nepali frame makes a Devanagari reading primary.</t>
        </is>
      </c>
    </row>
    <row r="100">
      <c r="A100" t="inlineStr">
        <is>
          <t>V3R-bbee48ce1a2f</t>
        </is>
      </c>
      <c r="B100" t="inlineStr">
        <is>
          <t>bholi samma kahile baaki clear garnu</t>
        </is>
      </c>
      <c r="C100" t="inlineStr">
        <is>
          <t>kahile</t>
        </is>
      </c>
      <c r="D100" t="inlineStr">
        <is>
          <t>DEVANAGARI_TRANSLITERATION_REQUIRED</t>
        </is>
      </c>
      <c r="E100" t="inlineStr">
        <is>
          <t>HIGH</t>
        </is>
      </c>
      <c r="F100" t="inlineStr">
        <is>
          <t>CLEAR_ROMANIZED_NEPALI_WORD</t>
        </is>
      </c>
      <c r="G100" t="inlineStr">
        <is>
          <t>YES</t>
        </is>
      </c>
      <c r="H100" t="inlineStr">
        <is>
          <t>NO</t>
        </is>
      </c>
      <c r="I100" t="inlineStr">
        <is>
          <t>AI-assisted draft: ordinary Romanized Nepali word; Devanagari transliteration is expected.</t>
        </is>
      </c>
    </row>
    <row r="101">
      <c r="A101" t="inlineStr">
        <is>
          <t>V3R-bcc5d6a66b97</t>
        </is>
      </c>
      <c r="B101" t="inlineStr">
        <is>
          <t>grahak le suneeko bare sodheko cha</t>
        </is>
      </c>
      <c r="C101" t="inlineStr">
        <is>
          <t>suneeko</t>
        </is>
      </c>
      <c r="D101" t="inlineStr">
        <is>
          <t>DEVANAGARI_TRANSLITERATION_REQUIRED</t>
        </is>
      </c>
      <c r="E101" t="inlineStr">
        <is>
          <t>HIGH</t>
        </is>
      </c>
      <c r="F101" t="inlineStr">
        <is>
          <t>CLEAR_ROMANIZED_NEPALI_WORD</t>
        </is>
      </c>
      <c r="G101" t="inlineStr">
        <is>
          <t>YES</t>
        </is>
      </c>
      <c r="H101" t="inlineStr">
        <is>
          <t>NO</t>
        </is>
      </c>
      <c r="I101" t="inlineStr">
        <is>
          <t>AI-assisted draft: ordinary Romanized Nepali word; Devanagari transliteration is expected.</t>
        </is>
      </c>
    </row>
    <row r="102">
      <c r="A102" t="inlineStr">
        <is>
          <t>V3R-bd05b96a4367</t>
        </is>
      </c>
      <c r="B102" t="inlineStr">
        <is>
          <t>Sync failed for weekly queue — retry after backup</t>
        </is>
      </c>
      <c r="C102" t="inlineStr">
        <is>
          <t>weekly</t>
        </is>
      </c>
      <c r="D102" t="inlineStr">
        <is>
          <t>ENGLISH_IDENTITY_REQUIRED</t>
        </is>
      </c>
      <c r="E102" t="inlineStr">
        <is>
          <t>HIGH</t>
        </is>
      </c>
      <c r="F102" t="inlineStr">
        <is>
          <t>CLEAR_ENGLISH_CONTEXT</t>
        </is>
      </c>
      <c r="G102" t="inlineStr">
        <is>
          <t>YES</t>
        </is>
      </c>
      <c r="H102" t="inlineStr">
        <is>
          <t>NO</t>
        </is>
      </c>
      <c r="I102" t="inlineStr">
        <is>
          <t>AI-assisted suggestion accepted by user; human recheck still recommended: the highlighted span is used as English; retain the Latin identity.</t>
        </is>
      </c>
    </row>
    <row r="103">
      <c r="A103" t="inlineStr">
        <is>
          <t>V3R-bd58015c20f0</t>
        </is>
      </c>
      <c r="B103" t="inlineStr">
        <is>
          <t>check node once before posting — context unclear</t>
        </is>
      </c>
      <c r="C103" t="inlineStr">
        <is>
          <t>node</t>
        </is>
      </c>
      <c r="D103" t="inlineStr">
        <is>
          <t>IDENTITY_FIRST_REVIEW_REQUIRED</t>
        </is>
      </c>
      <c r="E103" t="inlineStr">
        <is>
          <t>LOW</t>
        </is>
      </c>
      <c r="F103" t="inlineStr">
        <is>
          <t>INSUFFICIENT_CONTEXT</t>
        </is>
      </c>
      <c r="G103" t="inlineStr">
        <is>
          <t>NO</t>
        </is>
      </c>
      <c r="H103" t="inlineStr">
        <is>
          <t>YES</t>
        </is>
      </c>
      <c r="I103" t="inlineStr">
        <is>
          <t>AI-assisted suggestion accepted by user; human recheck still recommended: the prompt explicitly says context is unclear; keep identity first pending human review.</t>
        </is>
      </c>
    </row>
    <row r="104">
      <c r="A104" t="inlineStr">
        <is>
          <t>V3R-bda1f6b3289e</t>
        </is>
      </c>
      <c r="B104" t="inlineStr">
        <is>
          <t>Please update the rule field in the English settings panel</t>
        </is>
      </c>
      <c r="C104" t="inlineStr">
        <is>
          <t>rule</t>
        </is>
      </c>
      <c r="D104" t="inlineStr">
        <is>
          <t>ENGLISH_IDENTITY_REQUIRED</t>
        </is>
      </c>
      <c r="E104" t="inlineStr">
        <is>
          <t>HIGH</t>
        </is>
      </c>
      <c r="F104" t="inlineStr">
        <is>
          <t>CLEAR_ENGLISH_CONTEXT</t>
        </is>
      </c>
      <c r="G104" t="inlineStr">
        <is>
          <t>YES</t>
        </is>
      </c>
      <c r="H104" t="inlineStr">
        <is>
          <t>NO</t>
        </is>
      </c>
      <c r="I104" t="inlineStr">
        <is>
          <t>AI-assisted suggestion accepted by user; human recheck still recommended: the highlighted span is used as English; retain the Latin identity.</t>
        </is>
      </c>
    </row>
    <row r="105">
      <c r="A105" t="inlineStr">
        <is>
          <t>V3R-bdf6981c8f82</t>
        </is>
      </c>
      <c r="B105" t="inlineStr">
        <is>
          <t>aaja code ko hisab milaaidim ra baaki clear gara</t>
        </is>
      </c>
      <c r="C105" t="inlineStr">
        <is>
          <t>code</t>
        </is>
      </c>
      <c r="D105" t="inlineStr">
        <is>
          <t>DEVANAGARI_TRANSLITERATION_REQUIRED</t>
        </is>
      </c>
      <c r="E105" t="inlineStr">
        <is>
          <t>HIGH</t>
        </is>
      </c>
      <c r="F105" t="inlineStr">
        <is>
          <t>DECISIVE_ROMANIZED_NEPALI_CONTEXT</t>
        </is>
      </c>
      <c r="G105" t="inlineStr">
        <is>
          <t>YES</t>
        </is>
      </c>
      <c r="H105" t="inlineStr">
        <is>
          <t>NO</t>
        </is>
      </c>
      <c r="I105" t="inlineStr">
        <is>
          <t>AI-assisted suggestion accepted by user; human recheck still recommended: the surrounding Romanized-Nepali frame makes a Devanagari reading primary.</t>
        </is>
      </c>
    </row>
    <row r="106">
      <c r="A106" t="inlineStr">
        <is>
          <t>V3R-be192d098b04</t>
        </is>
      </c>
      <c r="B106" t="inlineStr">
        <is>
          <t>please parcha update gardinu</t>
        </is>
      </c>
      <c r="C106" t="inlineStr">
        <is>
          <t>parcha</t>
        </is>
      </c>
      <c r="D106" t="inlineStr">
        <is>
          <t>DEVANAGARI_TRANSLITERATION_REQUIRED</t>
        </is>
      </c>
      <c r="E106" t="inlineStr">
        <is>
          <t>HIGH</t>
        </is>
      </c>
      <c r="F106" t="inlineStr">
        <is>
          <t>CLEAR_ROMANIZED_NEPALI_WORD</t>
        </is>
      </c>
      <c r="G106" t="inlineStr">
        <is>
          <t>YES</t>
        </is>
      </c>
      <c r="H106" t="inlineStr">
        <is>
          <t>NO</t>
        </is>
      </c>
      <c r="I106" t="inlineStr">
        <is>
          <t>AI-assisted draft: ordinary Romanized Nepali word; Devanagari transliteration is expected.</t>
        </is>
      </c>
    </row>
    <row r="107">
      <c r="A107" t="inlineStr">
        <is>
          <t>V3R-be424e462f92</t>
        </is>
      </c>
      <c r="B107" t="inlineStr">
        <is>
          <t>review shared surface vat in mixed shop note before close</t>
        </is>
      </c>
      <c r="C107" t="inlineStr">
        <is>
          <t>vat</t>
        </is>
      </c>
      <c r="D107" t="inlineStr">
        <is>
          <t>IDENTITY_FIRST_REVIEW_REQUIRED</t>
        </is>
      </c>
      <c r="E107" t="inlineStr">
        <is>
          <t>LOW</t>
        </is>
      </c>
      <c r="F107" t="inlineStr">
        <is>
          <t>LOWERCASE_IDENTIFIER_COLLISION</t>
        </is>
      </c>
      <c r="G107" t="inlineStr">
        <is>
          <t>NO</t>
        </is>
      </c>
      <c r="H107" t="inlineStr">
        <is>
          <t>YES</t>
        </is>
      </c>
      <c r="I107" t="inlineStr">
        <is>
          <t>AI-assisted suggestion accepted by user; human recheck still recommended: lowercase form may be an identifier or an ordinary word; human context is required.</t>
        </is>
      </c>
    </row>
    <row r="108">
      <c r="A108" t="inlineStr">
        <is>
          <t>V3R-be65b2b7be59</t>
        </is>
      </c>
      <c r="B108" t="inlineStr">
        <is>
          <t>Accounting staff asked about backup settings in Ask MokXya</t>
        </is>
      </c>
      <c r="C108" t="inlineStr">
        <is>
          <t>backup</t>
        </is>
      </c>
      <c r="D108" t="inlineStr">
        <is>
          <t>ENGLISH_IDENTITY_REQUIRED</t>
        </is>
      </c>
      <c r="E108" t="inlineStr">
        <is>
          <t>HIGH</t>
        </is>
      </c>
      <c r="F108" t="inlineStr">
        <is>
          <t>CLEAR_ENGLISH_CONTEXT</t>
        </is>
      </c>
      <c r="G108" t="inlineStr">
        <is>
          <t>YES</t>
        </is>
      </c>
      <c r="H108" t="inlineStr">
        <is>
          <t>NO</t>
        </is>
      </c>
      <c r="I108" t="inlineStr">
        <is>
          <t>AI-assisted suggestion accepted by user; human recheck still recommended: the highlighted span is used as English; retain the Latin identity.</t>
        </is>
      </c>
    </row>
    <row r="109">
      <c r="A109" t="inlineStr">
        <is>
          <t>V3R-be9f88785c94</t>
        </is>
      </c>
      <c r="B109" t="inlineStr">
        <is>
          <t>aaja jaanu hisab milaaidim please</t>
        </is>
      </c>
      <c r="C109" t="inlineStr">
        <is>
          <t>jaanu</t>
        </is>
      </c>
      <c r="D109" t="inlineStr">
        <is>
          <t>DEVANAGARI_TRANSLITERATION_REQUIRED</t>
        </is>
      </c>
      <c r="E109" t="inlineStr">
        <is>
          <t>HIGH</t>
        </is>
      </c>
      <c r="F109" t="inlineStr">
        <is>
          <t>CLEAR_ROMANIZED_NEPALI_WORD</t>
        </is>
      </c>
      <c r="G109" t="inlineStr">
        <is>
          <t>YES</t>
        </is>
      </c>
      <c r="H109" t="inlineStr">
        <is>
          <t>NO</t>
        </is>
      </c>
      <c r="I109" t="inlineStr">
        <is>
          <t>AI-assisted draft: ordinary Romanized Nepali word; Devanagari transliteration is expected.</t>
        </is>
      </c>
    </row>
    <row r="110">
      <c r="A110" t="inlineStr">
        <is>
          <t>V3R-becbdf25ab9a</t>
        </is>
      </c>
      <c r="B110" t="inlineStr">
        <is>
          <t>please aile update gardinu</t>
        </is>
      </c>
      <c r="C110" t="inlineStr">
        <is>
          <t>aile</t>
        </is>
      </c>
      <c r="D110" t="inlineStr">
        <is>
          <t>DEVANAGARI_TRANSLITERATION_REQUIRED</t>
        </is>
      </c>
      <c r="E110" t="inlineStr">
        <is>
          <t>HIGH</t>
        </is>
      </c>
      <c r="F110" t="inlineStr">
        <is>
          <t>CLEAR_ROMANIZED_NEPALI_WORD</t>
        </is>
      </c>
      <c r="G110" t="inlineStr">
        <is>
          <t>YES</t>
        </is>
      </c>
      <c r="H110" t="inlineStr">
        <is>
          <t>NO</t>
        </is>
      </c>
      <c r="I110" t="inlineStr">
        <is>
          <t>AI-assisted draft: ordinary Romanized Nepali word; Devanagari transliteration is expected.</t>
        </is>
      </c>
    </row>
    <row r="111">
      <c r="A111" t="inlineStr">
        <is>
          <t>V3R-bee5f729362e</t>
        </is>
      </c>
      <c r="B111" t="inlineStr">
        <is>
          <t>bholi samma rupiya baaki clear garnu</t>
        </is>
      </c>
      <c r="C111" t="inlineStr">
        <is>
          <t>rupiya</t>
        </is>
      </c>
      <c r="D111" t="inlineStr">
        <is>
          <t>DEVANAGARI_TRANSLITERATION_REQUIRED</t>
        </is>
      </c>
      <c r="E111" t="inlineStr">
        <is>
          <t>HIGH</t>
        </is>
      </c>
      <c r="F111" t="inlineStr">
        <is>
          <t>CLEAR_ROMANIZED_NEPALI_WORD</t>
        </is>
      </c>
      <c r="G111" t="inlineStr">
        <is>
          <t>YES</t>
        </is>
      </c>
      <c r="H111" t="inlineStr">
        <is>
          <t>NO</t>
        </is>
      </c>
      <c r="I111" t="inlineStr">
        <is>
          <t>AI-assisted draft: ordinary Romanized Nepali word; Devanagari transliteration is expected.</t>
        </is>
      </c>
    </row>
    <row r="112">
      <c r="A112" t="inlineStr">
        <is>
          <t>V3R-c10a8a5d2a33</t>
        </is>
      </c>
      <c r="B112" t="inlineStr">
        <is>
          <t>Enter SKU code in the tax panel without Devanagari rewrite (acr case 42)</t>
        </is>
      </c>
      <c r="C112" t="inlineStr">
        <is>
          <t>SKU</t>
        </is>
      </c>
      <c r="D112" t="inlineStr">
        <is>
          <t>ACRONYM_OR_IDENTIFIER</t>
        </is>
      </c>
      <c r="E112" t="inlineStr">
        <is>
          <t>HIGH</t>
        </is>
      </c>
      <c r="F112" t="inlineStr">
        <is>
          <t>ACRONYM_OR_IDENTIFIER</t>
        </is>
      </c>
      <c r="G112" t="inlineStr">
        <is>
          <t>YES</t>
        </is>
      </c>
      <c r="H112" t="inlineStr">
        <is>
          <t>NO</t>
        </is>
      </c>
      <c r="I112" t="inlineStr">
        <is>
          <t>AI-assisted draft: acronym/identifier; keep as-is.</t>
        </is>
      </c>
    </row>
    <row r="113">
      <c r="A113" t="inlineStr">
        <is>
          <t>V3R-c136f1736a00</t>
        </is>
      </c>
      <c r="B113" t="inlineStr">
        <is>
          <t>pathau ra paisa mismatch bhayo</t>
        </is>
      </c>
      <c r="C113" t="inlineStr">
        <is>
          <t>pathau</t>
        </is>
      </c>
      <c r="D113" t="inlineStr">
        <is>
          <t>DEVANAGARI_TRANSLITERATION_REQUIRED</t>
        </is>
      </c>
      <c r="E113" t="inlineStr">
        <is>
          <t>HIGH</t>
        </is>
      </c>
      <c r="F113" t="inlineStr">
        <is>
          <t>CLEAR_ROMANIZED_NEPALI_WORD</t>
        </is>
      </c>
      <c r="G113" t="inlineStr">
        <is>
          <t>YES</t>
        </is>
      </c>
      <c r="H113" t="inlineStr">
        <is>
          <t>NO</t>
        </is>
      </c>
      <c r="I113" t="inlineStr">
        <is>
          <t>AI-assisted draft: ordinary Romanized Nepali word; Devanagari transliteration is expected.</t>
        </is>
      </c>
    </row>
    <row r="114">
      <c r="A114" t="inlineStr">
        <is>
          <t>V3R-c148d9104255</t>
        </is>
      </c>
      <c r="B114" t="inlineStr">
        <is>
          <t>Sync failed for rate queue — retry after backup</t>
        </is>
      </c>
      <c r="C114" t="inlineStr">
        <is>
          <t>rate</t>
        </is>
      </c>
      <c r="D114" t="inlineStr">
        <is>
          <t>ENGLISH_IDENTITY_REQUIRED</t>
        </is>
      </c>
      <c r="E114" t="inlineStr">
        <is>
          <t>HIGH</t>
        </is>
      </c>
      <c r="F114" t="inlineStr">
        <is>
          <t>CLEAR_ENGLISH_CONTEXT</t>
        </is>
      </c>
      <c r="G114" t="inlineStr">
        <is>
          <t>YES</t>
        </is>
      </c>
      <c r="H114" t="inlineStr">
        <is>
          <t>NO</t>
        </is>
      </c>
      <c r="I114" t="inlineStr">
        <is>
          <t>AI-assisted suggestion accepted by user; human recheck still recommended: the highlighted span is used as English; retain the Latin identity.</t>
        </is>
      </c>
    </row>
    <row r="115">
      <c r="A115" t="inlineStr">
        <is>
          <t>V3R-c1b5831ca175</t>
        </is>
      </c>
      <c r="B115" t="inlineStr">
        <is>
          <t>hijo ko thaha entry check gara</t>
        </is>
      </c>
      <c r="C115" t="inlineStr">
        <is>
          <t>thaha</t>
        </is>
      </c>
      <c r="D115" t="inlineStr">
        <is>
          <t>DEVANAGARI_TRANSLITERATION_REQUIRED</t>
        </is>
      </c>
      <c r="E115" t="inlineStr">
        <is>
          <t>HIGH</t>
        </is>
      </c>
      <c r="F115" t="inlineStr">
        <is>
          <t>CLEAR_ROMANIZED_NEPALI_WORD</t>
        </is>
      </c>
      <c r="G115" t="inlineStr">
        <is>
          <t>YES</t>
        </is>
      </c>
      <c r="H115" t="inlineStr">
        <is>
          <t>NO</t>
        </is>
      </c>
      <c r="I115" t="inlineStr">
        <is>
          <t>AI-assisted draft: ordinary Romanized Nepali word; Devanagari transliteration is expected.</t>
        </is>
      </c>
    </row>
    <row r="116">
      <c r="A116" t="inlineStr">
        <is>
          <t>V3R-c1bc42f22e79</t>
        </is>
      </c>
      <c r="B116" t="inlineStr">
        <is>
          <t>Please update the peak field in the English settings panel</t>
        </is>
      </c>
      <c r="C116" t="inlineStr">
        <is>
          <t>peak</t>
        </is>
      </c>
      <c r="D116" t="inlineStr">
        <is>
          <t>ENGLISH_IDENTITY_REQUIRED</t>
        </is>
      </c>
      <c r="E116" t="inlineStr">
        <is>
          <t>HIGH</t>
        </is>
      </c>
      <c r="F116" t="inlineStr">
        <is>
          <t>CLEAR_ENGLISH_CONTEXT</t>
        </is>
      </c>
      <c r="G116" t="inlineStr">
        <is>
          <t>YES</t>
        </is>
      </c>
      <c r="H116" t="inlineStr">
        <is>
          <t>NO</t>
        </is>
      </c>
      <c r="I116" t="inlineStr">
        <is>
          <t>AI-assisted suggestion accepted by user; human recheck still recommended: the highlighted span is used as English; retain the Latin identity.</t>
        </is>
      </c>
    </row>
    <row r="117">
      <c r="A117" t="inlineStr">
        <is>
          <t>V3R-c1bd726e2174</t>
        </is>
      </c>
      <c r="B117" t="inlineStr">
        <is>
          <t>aaja minute ko hisab milaaidim ra baaki clear gara</t>
        </is>
      </c>
      <c r="C117" t="inlineStr">
        <is>
          <t>minute</t>
        </is>
      </c>
      <c r="D117" t="inlineStr">
        <is>
          <t>DEVANAGARI_TRANSLITERATION_REQUIRED</t>
        </is>
      </c>
      <c r="E117" t="inlineStr">
        <is>
          <t>HIGH</t>
        </is>
      </c>
      <c r="F117" t="inlineStr">
        <is>
          <t>DECISIVE_ROMANIZED_NEPALI_CONTEXT</t>
        </is>
      </c>
      <c r="G117" t="inlineStr">
        <is>
          <t>YES</t>
        </is>
      </c>
      <c r="H117" t="inlineStr">
        <is>
          <t>NO</t>
        </is>
      </c>
      <c r="I117" t="inlineStr">
        <is>
          <t>AI-assisted suggestion accepted by user; human recheck still recommended: the surrounding Romanized-Nepali frame makes a Devanagari reading primary.</t>
        </is>
      </c>
    </row>
    <row r="118">
      <c r="A118" t="inlineStr">
        <is>
          <t>V3R-c22592fe9e88</t>
        </is>
      </c>
      <c r="B118" t="inlineStr">
        <is>
          <t>malik ji tapai report pathaunuhos</t>
        </is>
      </c>
      <c r="C118" t="inlineStr">
        <is>
          <t>tapai</t>
        </is>
      </c>
      <c r="D118" t="inlineStr">
        <is>
          <t>IDENTITY_FIRST_REVIEW_REQUIRED</t>
        </is>
      </c>
      <c r="E118" t="inlineStr">
        <is>
          <t>LOW</t>
        </is>
      </c>
      <c r="F118" t="inlineStr">
        <is>
          <t>INSUFFICIENT_CONTEXT</t>
        </is>
      </c>
      <c r="G118" t="inlineStr">
        <is>
          <t>NO</t>
        </is>
      </c>
      <c r="H118" t="inlineStr">
        <is>
          <t>YES</t>
        </is>
      </c>
      <c r="I118" t="inlineStr">
        <is>
          <t>AI-assisted draft: insufficient decisive context; identity-first human review required.</t>
        </is>
      </c>
    </row>
    <row r="119">
      <c r="A119" t="inlineStr">
        <is>
          <t>V3R-c227f76cca76</t>
        </is>
      </c>
      <c r="B119" t="inlineStr">
        <is>
          <t>aaja bholi hisab milaaidim please</t>
        </is>
      </c>
      <c r="C119" t="inlineStr">
        <is>
          <t>bholi</t>
        </is>
      </c>
      <c r="D119" t="inlineStr">
        <is>
          <t>DEVANAGARI_TRANSLITERATION_REQUIRED</t>
        </is>
      </c>
      <c r="E119" t="inlineStr">
        <is>
          <t>HIGH</t>
        </is>
      </c>
      <c r="F119" t="inlineStr">
        <is>
          <t>CLEAR_ROMANIZED_NEPALI_WORD</t>
        </is>
      </c>
      <c r="G119" t="inlineStr">
        <is>
          <t>YES</t>
        </is>
      </c>
      <c r="H119" t="inlineStr">
        <is>
          <t>NO</t>
        </is>
      </c>
      <c r="I119" t="inlineStr">
        <is>
          <t>AI-assisted draft: ordinary Romanized Nepali word; Devanagari transliteration is expected.</t>
        </is>
      </c>
    </row>
    <row r="120">
      <c r="A120" t="inlineStr">
        <is>
          <t>V3R-c242c6c097da</t>
        </is>
      </c>
      <c r="B120" t="inlineStr">
        <is>
          <t>Please update the balance field in the English settings panel</t>
        </is>
      </c>
      <c r="C120" t="inlineStr">
        <is>
          <t>balance</t>
        </is>
      </c>
      <c r="D120" t="inlineStr">
        <is>
          <t>ENGLISH_IDENTITY_REQUIRED</t>
        </is>
      </c>
      <c r="E120" t="inlineStr">
        <is>
          <t>HIGH</t>
        </is>
      </c>
      <c r="F120" t="inlineStr">
        <is>
          <t>CLEAR_ENGLISH_CONTEXT</t>
        </is>
      </c>
      <c r="G120" t="inlineStr">
        <is>
          <t>YES</t>
        </is>
      </c>
      <c r="H120" t="inlineStr">
        <is>
          <t>NO</t>
        </is>
      </c>
      <c r="I120" t="inlineStr">
        <is>
          <t>AI-assisted suggestion accepted by user; human recheck still recommended: the highlighted span is used as English; retain the Latin identity.</t>
        </is>
      </c>
    </row>
    <row r="121">
      <c r="A121" t="inlineStr">
        <is>
          <t>V3R-c2b22324511c</t>
        </is>
      </c>
      <c r="B121" t="inlineStr">
        <is>
          <t>Please open the proforma module and export the report</t>
        </is>
      </c>
      <c r="C121" t="inlineStr">
        <is>
          <t>proforma</t>
        </is>
      </c>
      <c r="D121" t="inlineStr">
        <is>
          <t>ENGLISH_IDENTITY_REQUIRED</t>
        </is>
      </c>
      <c r="E121" t="inlineStr">
        <is>
          <t>HIGH</t>
        </is>
      </c>
      <c r="F121" t="inlineStr">
        <is>
          <t>CLEAR_ENGLISH_CONTEXT</t>
        </is>
      </c>
      <c r="G121" t="inlineStr">
        <is>
          <t>YES</t>
        </is>
      </c>
      <c r="H121" t="inlineStr">
        <is>
          <t>NO</t>
        </is>
      </c>
      <c r="I121" t="inlineStr">
        <is>
          <t>AI-assisted suggestion accepted by user; human recheck still recommended: the highlighted span is used as English; retain the Latin identity.</t>
        </is>
      </c>
    </row>
  </sheetData>
  <dataValidations count="2">
    <dataValidation sqref="D2:D121" showDropDown="0" showInputMessage="0" showErrorMessage="0" allowBlank="1" type="list">
      <formula1>"ENGLISH_IDENTITY_REQUIRED,DEVANAGARI_TRANSLITERATION_REQUIRED,CONTEXT_DEPENDENT,IDENTITY_FIRST_REVIEW_REQUIRED,TRANSLITERATION_OPTIONAL,NO_TRANSLITERATION_ALLOWED,NAME_OR_ENTITY,ACRONYM_OR_IDENTIFIER,PROTECTED,ABSTAIN_CANNOT_DECIDE"</formula1>
    </dataValidation>
    <dataValidation sqref="E2:E121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candidate_index</t>
        </is>
      </c>
      <c r="E1" s="1" t="inlineStr">
        <is>
          <t>candidate_surface</t>
        </is>
      </c>
      <c r="F1" s="1" t="inlineStr">
        <is>
          <t>acceptability</t>
        </is>
      </c>
      <c r="G1" s="1" t="inlineStr">
        <is>
          <t>reviewer_entered_candidate</t>
        </is>
      </c>
      <c r="H1" s="1" t="inlineStr">
        <is>
          <t>notes</t>
        </is>
      </c>
    </row>
    <row r="2">
      <c r="A2" t="inlineStr">
        <is>
          <t>(Round B opens only after Round A lock — do not fill this sheet yet)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batch_index</t>
        </is>
      </c>
      <c r="B2" t="n">
        <v>7</v>
      </c>
    </row>
    <row r="3">
      <c r="A3" t="inlineStr">
        <is>
          <t>batch_total</t>
        </is>
      </c>
      <c r="B3" t="n">
        <v>10</v>
      </c>
    </row>
    <row r="4">
      <c r="A4" t="inlineStr">
        <is>
          <t>rows_in_batch</t>
        </is>
      </c>
      <c r="B4" t="n">
        <v>120</v>
      </c>
    </row>
    <row r="5">
      <c r="A5" t="inlineStr">
        <is>
          <t>dispositions_completed</t>
        </is>
      </c>
      <c r="B5">
        <f>COUNTA(ROUND_A_CONTEXT!D2:D121)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error_code</t>
        </is>
      </c>
      <c r="B1" s="1" t="inlineStr">
        <is>
          <t>detail</t>
        </is>
      </c>
    </row>
    <row r="2">
      <c r="A2" t="inlineStr">
        <is>
          <t>(empty until steward validation)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checklist_item</t>
        </is>
      </c>
      <c r="B1" s="1" t="inlineStr">
        <is>
          <t>done_Y_N</t>
        </is>
      </c>
    </row>
    <row r="2">
      <c r="A2" t="inlineStr">
        <is>
          <t>declaration_completed_for_role</t>
        </is>
      </c>
    </row>
    <row r="3">
      <c r="A3" t="inlineStr">
        <is>
          <t>all_batch_rows_labeled_or_abstained</t>
        </is>
      </c>
    </row>
    <row r="4">
      <c r="A4" t="inlineStr">
        <is>
          <t>no_ai_autofill</t>
        </is>
      </c>
    </row>
    <row r="5">
      <c r="A5" t="inlineStr">
        <is>
          <t>did_not_see_other_reviewers</t>
        </is>
      </c>
    </row>
    <row r="6">
      <c r="A6" t="inlineStr">
        <is>
          <t>saved_as_xlsx_no_macros</t>
        </is>
      </c>
    </row>
    <row r="7">
      <c r="A7" t="inlineStr">
        <is>
          <t>returned_to_inbox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MAI-07R3J-A-REVIEW-OPS</dc:creator>
  <dcterms:created xmlns:dcterms="http://purl.org/dc/terms/" xmlns:xsi="http://www.w3.org/2001/XMLSchema-instance" xsi:type="dcterms:W3CDTF">2026-07-16T00:00:00Z</dcterms:created>
  <dcterms:modified xmlns:dcterms="http://purl.org/dc/terms/" xmlns:xsi="http://www.w3.org/2001/XMLSchema-instance" xsi:type="dcterms:W3CDTF">2026-07-17T14:41:17Z</dcterms:modified>
  <cp:lastModifiedBy>MAI-07R3J-A-REVIEW-OPS</cp:lastModifiedBy>
</cp:coreProperties>
</file>