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8a7899f97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9af88762b6834baf"/>
    <x:sheet xmlns:r="http://schemas.openxmlformats.org/officeDocument/2006/relationships" name="REVIEWER_DECLARATION" sheetId="2" r:id="R0a26613ece0f4bb1"/>
    <x:sheet xmlns:r="http://schemas.openxmlformats.org/officeDocument/2006/relationships" name="ROUND_A_CONTEXT" sheetId="3" r:id="R2202569b548048bc"/>
    <x:sheet xmlns:r="http://schemas.openxmlformats.org/officeDocument/2006/relationships" name="ROUND_B_CANDIDATES" sheetId="4" r:id="R002056a59c204d90"/>
    <x:sheet xmlns:r="http://schemas.openxmlformats.org/officeDocument/2006/relationships" name="REVIEW_PROGRESS" sheetId="5" r:id="R068a7121008446a8"/>
    <x:sheet xmlns:r="http://schemas.openxmlformats.org/officeDocument/2006/relationships" name="VALIDATION_ERRORS" sheetId="6" r:id="Rae48250d56de490f"/>
    <x:sheet xmlns:r="http://schemas.openxmlformats.org/officeDocument/2006/relationships" name="SUBMISSION_CHECKLIST" sheetId="7" r:id="Radf89cf8661d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  <x:font>
      <x:b/>
      <x:sz val="11"/>
      <x:color rgb="FF8A4B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1c7efead642ba" /><Relationship Type="http://schemas.openxmlformats.org/officeDocument/2006/relationships/theme" Target="/xl/theme/theme1.xml" Id="R342181512a724d78" /><Relationship Type="http://schemas.openxmlformats.org/officeDocument/2006/relationships/sharedStrings" Target="/xl/sharedStrings.xml" Id="Rf036133065d14275" /><Relationship Type="http://schemas.openxmlformats.org/officeDocument/2006/relationships/worksheet" Target="/xl/worksheets/sheet1.xml" Id="R9af88762b6834baf" /><Relationship Type="http://schemas.openxmlformats.org/officeDocument/2006/relationships/worksheet" Target="/xl/worksheets/sheet2.xml" Id="R0a26613ece0f4bb1" /><Relationship Type="http://schemas.openxmlformats.org/officeDocument/2006/relationships/worksheet" Target="/xl/worksheets/sheet3.xml" Id="R2202569b548048bc" /><Relationship Type="http://schemas.openxmlformats.org/officeDocument/2006/relationships/worksheet" Target="/xl/worksheets/sheet4.xml" Id="R002056a59c204d90" /><Relationship Type="http://schemas.openxmlformats.org/officeDocument/2006/relationships/worksheet" Target="/xl/worksheets/sheet5.xml" Id="R068a7121008446a8" /><Relationship Type="http://schemas.openxmlformats.org/officeDocument/2006/relationships/worksheet" Target="/xl/worksheets/sheet6.xml" Id="Rae48250d56de490f" /><Relationship Type="http://schemas.openxmlformats.org/officeDocument/2006/relationships/worksheet" Target="/xl/worksheets/sheet7.xml" Id="Radf89cf8661d47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3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6" t="str">
        <x:v>AI_ASSISTED_HUMAN_VERIFIED — USER ACCEPTED; NOT INDEPENDENT HUMAN REVIEW</x:v>
      </x:c>
    </x:row>
    <x:row r="10">
      <x:c r="A10" s="6" t="str">
        <x:v>Governance: independent_review=false; linguist_approved=false; production_approved=false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V3R-624f6d880336</x:t>
        </x:is>
      </x:c>
      <x:c r="B2" t="inlineStr">
        <x:is>
          <x:t xml:space="preserve">Sync failed for GST queue — retry after backup</x:t>
        </x:is>
      </x:c>
      <x:c r="C2" t="inlineStr">
        <x:is>
          <x:t xml:space="preserve">GST</x:t>
        </x:is>
      </x:c>
      <x:c r="D2" t="str">
        <x:v>ACRONYM_OR_IDENTIFIER</x:v>
      </x:c>
      <x:c r="E2" t="str">
        <x:v>HIGH</x:v>
      </x:c>
      <x:c r="F2" t="str">
        <x:v>ACRONYM_OR_IDENTIFIER</x:v>
      </x:c>
      <x:c r="G2" t="str">
        <x:v>YES</x:v>
      </x:c>
      <x:c r="H2" t="str">
        <x:v>NO</x:v>
      </x:c>
      <x:c r="I2" t="str">
        <x:v>AI-assisted suggestion accepted by user; human recheck still recommended: business acronym/identifier; preserve its Latin form and verify intended expansion.</x:v>
      </x:c>
    </x:row>
    <x:row r="3">
      <x:c r="A3" t="inlineStr">
        <x:is>
          <x:t xml:space="preserve">V3R-6353783e5260</x:t>
        </x:is>
      </x:c>
      <x:c r="B3" t="inlineStr">
        <x:is>
          <x:t xml:space="preserve">aaja path ko hisab milaaidim ra baaki clear gara</x:t>
        </x:is>
      </x:c>
      <x:c r="C3" t="inlineStr">
        <x:is>
          <x:t xml:space="preserve">path</x:t>
        </x:is>
      </x:c>
      <x:c r="D3" t="str">
        <x:v>DEVANAGARI_TRANSLITERATION_REQUIRED</x:v>
      </x:c>
      <x:c r="E3" t="str">
        <x:v>HIGH</x:v>
      </x:c>
      <x:c r="F3" t="str">
        <x:v>DECISIVE_ROMANIZED_NEPALI_CONTEXT</x:v>
      </x:c>
      <x:c r="G3" t="str">
        <x:v>YES</x:v>
      </x:c>
      <x:c r="H3" t="str">
        <x:v>NO</x:v>
      </x:c>
      <x:c r="I3" t="str">
        <x:v>AI-assisted suggestion accepted by user; human recheck still recommended: the surrounding Romanized-Nepali frame makes a Devanagari reading primary.</x:v>
      </x:c>
    </x:row>
    <x:row r="4">
      <x:c r="A4" t="inlineStr">
        <x:is>
          <x:t xml:space="preserve">V3R-635452f19c0d</x:t>
        </x:is>
      </x:c>
      <x:c r="B4" t="inlineStr">
        <x:is>
          <x:t xml:space="preserve">aaja memo ko hisab milaaidim ra baaki clear gara</x:t>
        </x:is>
      </x:c>
      <x:c r="C4" t="inlineStr">
        <x:is>
          <x:t xml:space="preserve">memo</x:t>
        </x:is>
      </x:c>
      <x:c r="D4" t="str">
        <x:v>DEVANAGARI_TRANSLITERATION_REQUIRED</x:v>
      </x:c>
      <x:c r="E4" t="str">
        <x:v>HIGH</x:v>
      </x:c>
      <x:c r="F4" t="str">
        <x:v>DECISIVE_ROMANIZED_NEPALI_CONTEXT</x:v>
      </x:c>
      <x:c r="G4" t="str">
        <x:v>YES</x:v>
      </x:c>
      <x:c r="H4" t="str">
        <x:v>NO</x:v>
      </x:c>
      <x:c r="I4" t="str">
        <x:v>AI-assisted suggestion accepted by user; human recheck still recommended: the surrounding Romanized-Nepali frame makes a Devanagari reading primary.</x:v>
      </x:c>
    </x:row>
    <x:row r="5">
      <x:c r="A5" t="inlineStr">
        <x:is>
          <x:t xml:space="preserve">V3R-636cd65b8174</x:t>
        </x:is>
      </x:c>
      <x:c r="B5" t="inlineStr">
        <x:is>
          <x:t xml:space="preserve">review shared surface passport in mixed shop note before close</x:t>
        </x:is>
      </x:c>
      <x:c r="C5" t="inlineStr">
        <x:is>
          <x:t xml:space="preserve">passport</x:t>
        </x:is>
      </x:c>
      <x:c r="D5" t="str">
        <x:v>CONTEXT_DEPENDENT</x:v>
      </x:c>
      <x:c r="E5" t="str">
        <x:v>LOW</x:v>
      </x:c>
      <x:c r="F5" t="str">
        <x:v>SHARED_OR_BORROWED_SURFACE</x:v>
      </x:c>
      <x:c r="G5" t="str">
        <x:v>NO</x:v>
      </x:c>
      <x:c r="H5" t="str">
        <x:v>YES</x:v>
      </x:c>
      <x:c r="I5" t="str">
        <x:v>AI-assisted suggestion accepted by user; human recheck still recommended: mixed meta-context gives no decisive language signal; script choice depends on real usage.</x:v>
      </x:c>
    </x:row>
    <x:row r="6">
      <x:c r="A6" t="inlineStr">
        <x:is>
          <x:t xml:space="preserve">V3R-640e2f1ac984</x:t>
        </x:is>
      </x:c>
      <x:c r="B6" t="inlineStr">
        <x:is>
          <x:t xml:space="preserve">branch ledger: liability entry ra linchu baaki milaaune</x:t>
        </x:is>
      </x:c>
      <x:c r="C6" t="inlineStr">
        <x:is>
          <x:t xml:space="preserve">linchu</x:t>
        </x:is>
      </x:c>
      <x:c r="D6" t="str">
        <x:v>DEVANAGARI_TRANSLITERATION_REQUIRED</x:v>
      </x:c>
      <x:c r="E6" t="str">
        <x:v>HIGH</x:v>
      </x:c>
      <x:c r="F6" t="str">
        <x:v>CLEAR_ROMANIZED_NEPALI_WORD</x:v>
      </x:c>
      <x:c r="G6" t="str">
        <x:v>YES</x:v>
      </x:c>
      <x:c r="H6" t="str">
        <x:v>NO</x:v>
      </x:c>
      <x:c r="I6" t="str">
        <x:v>AI-assisted suggestion accepted by user; human recheck still recommended: ordinary Romanized Nepali word; Devanagari transliteration is expected.</x:v>
      </x:c>
    </x:row>
    <x:row r="7">
      <x:c r="A7" t="inlineStr">
        <x:is>
          <x:t xml:space="preserve">V3R-643017426c00</x:t>
        </x:is>
      </x:c>
      <x:c r="B7" t="inlineStr">
        <x:is>
          <x:t xml:space="preserve">check ratecard once before posting — context unclear</x:t>
        </x:is>
      </x:c>
      <x:c r="C7" t="inlineStr">
        <x:is>
          <x:t xml:space="preserve">ratecard</x:t>
        </x:is>
      </x:c>
      <x:c r="D7" t="str">
        <x:v>IDENTITY_FIRST_REVIEW_REQUIRED</x:v>
      </x:c>
      <x:c r="E7" t="str">
        <x:v>LOW</x:v>
      </x:c>
      <x:c r="F7" t="str">
        <x:v>INSUFFICIENT_CONTEXT</x:v>
      </x:c>
      <x:c r="G7" t="str">
        <x:v>NO</x:v>
      </x:c>
      <x:c r="H7" t="str">
        <x:v>YES</x:v>
      </x:c>
      <x:c r="I7" t="str">
        <x:v>AI-assisted suggestion accepted by user; human recheck still recommended: the prompt explicitly says context is unclear; keep identity first pending human review.</x:v>
      </x:c>
    </x:row>
    <x:row r="8">
      <x:c r="A8" t="inlineStr">
        <x:is>
          <x:t xml:space="preserve">V3R-65a240fdea0d</x:t>
        </x:is>
      </x:c>
      <x:c r="B8" t="inlineStr">
        <x:is>
          <x:t xml:space="preserve">Filter by quantity then print the ledger summary</x:t>
        </x:is>
      </x:c>
      <x:c r="C8" t="inlineStr">
        <x:is>
          <x:t xml:space="preserve">quantity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suggestion accepted by user; human recheck still recommended: the highlighted span is used as English; retain the Latin identity.</x:v>
      </x:c>
    </x:row>
    <x:row r="9">
      <x:c r="A9" t="inlineStr">
        <x:is>
          <x:t xml:space="preserve">V3R-66918f84e41a</x:t>
        </x:is>
      </x:c>
      <x:c r="B9" t="inlineStr">
        <x:is>
          <x:t xml:space="preserve">aaja account ko hisab milaaidim ra baaki clear gara</x:t>
        </x:is>
      </x:c>
      <x:c r="C9" t="inlineStr">
        <x:is>
          <x:t xml:space="preserve">account</x:t>
        </x:is>
      </x:c>
      <x:c r="D9" t="str">
        <x:v>DEVANAGARI_TRANSLITERATION_REQUIRED</x:v>
      </x:c>
      <x:c r="E9" t="str">
        <x:v>HIGH</x:v>
      </x:c>
      <x:c r="F9" t="str">
        <x:v>DECISIVE_ROMANIZED_NEPALI_CONTEXT</x:v>
      </x:c>
      <x:c r="G9" t="str">
        <x:v>YES</x:v>
      </x:c>
      <x:c r="H9" t="str">
        <x:v>NO</x:v>
      </x:c>
      <x:c r="I9" t="str">
        <x:v>AI-assisted suggestion accepted by user; human recheck still recommended: the surrounding Romanized-Nepali frame makes a Devanagari reading primary.</x:v>
      </x:c>
    </x:row>
    <x:row r="10">
      <x:c r="A10" t="inlineStr">
        <x:is>
          <x:t xml:space="preserve">V3R-66bb25d5535a</x:t>
        </x:is>
      </x:c>
      <x:c r="B10" t="inlineStr">
        <x:is>
          <x:t xml:space="preserve">Please update the warranty field in the English settings panel</x:t>
        </x:is>
      </x:c>
      <x:c r="C10" t="inlineStr">
        <x:is>
          <x:t xml:space="preserve">warranty</x:t>
        </x:is>
      </x:c>
      <x:c r="D10" t="str">
        <x:v>ENGLISH_IDENTITY_REQUIRED</x:v>
      </x:c>
      <x:c r="E10" t="str">
        <x:v>HIGH</x:v>
      </x:c>
      <x:c r="F10" t="str">
        <x:v>CLEAR_ENGLISH_CONTEXT</x:v>
      </x:c>
      <x:c r="G10" t="str">
        <x:v>YES</x:v>
      </x:c>
      <x:c r="H10" t="str">
        <x:v>NO</x:v>
      </x:c>
      <x:c r="I10" t="str">
        <x:v>AI-assisted suggestion accepted by user; human recheck still recommended: the highlighted span is used as English; retain the Latin identity.</x:v>
      </x:c>
    </x:row>
    <x:row r="11">
      <x:c r="A11" t="inlineStr">
        <x:is>
          <x:t xml:space="preserve">V3R-66eec93dd493</x:t>
        </x:is>
      </x:c>
      <x:c r="B11" t="inlineStr">
        <x:is>
          <x:t xml:space="preserve">review shared surface upc in mixed shop note before close</x:t>
        </x:is>
      </x:c>
      <x:c r="C11" t="inlineStr">
        <x:is>
          <x:t xml:space="preserve">upc</x:t>
        </x:is>
      </x:c>
      <x:c r="D11" t="str">
        <x:v>ACRONYM_OR_IDENTIFIER</x:v>
      </x:c>
      <x:c r="E11" t="str">
        <x:v>MEDIUM</x:v>
      </x:c>
      <x:c r="F11" t="str">
        <x:v>ACRONYM_OR_IDENTIFIER</x:v>
      </x:c>
      <x:c r="G11" t="str">
        <x:v>NO</x:v>
      </x:c>
      <x:c r="H11" t="str">
        <x:v>YES</x:v>
      </x:c>
      <x:c r="I11" t="str">
        <x:v>AI-assisted suggestion accepted by user; human recheck still recommended: business acronym/identifier; preserve its Latin form and verify intended expansion.</x:v>
      </x:c>
    </x:row>
    <x:row r="12">
      <x:c r="A12" t="inlineStr">
        <x:is>
          <x:t xml:space="preserve">V3R-66f9e864ad30</x:t>
        </x:is>
      </x:c>
      <x:c r="B12" t="inlineStr">
        <x:is>
          <x:t xml:space="preserve">check card once before posting — context unclear</x:t>
        </x:is>
      </x:c>
      <x:c r="C12" t="inlineStr">
        <x:is>
          <x:t xml:space="preserve">card</x:t>
        </x:is>
      </x:c>
      <x:c r="D12" t="str">
        <x:v>IDENTITY_FIRST_REVIEW_REQUIRED</x:v>
      </x:c>
      <x:c r="E12" t="str">
        <x:v>LOW</x:v>
      </x:c>
      <x:c r="F12" t="str">
        <x:v>INSUFFICIENT_CONTEXT</x:v>
      </x:c>
      <x:c r="G12" t="str">
        <x:v>NO</x:v>
      </x:c>
      <x:c r="H12" t="str">
        <x:v>YES</x:v>
      </x:c>
      <x:c r="I12" t="str">
        <x:v>AI-assisted suggestion accepted by user; human recheck still recommended: the prompt explicitly says context is unclear; keep identity first pending human review.</x:v>
      </x:c>
    </x:row>
    <x:row r="13">
      <x:c r="A13" t="inlineStr">
        <x:is>
          <x:t xml:space="preserve">V3R-67109a22bf62</x:t>
        </x:is>
      </x:c>
      <x:c r="B13" t="inlineStr">
        <x:is>
          <x:t xml:space="preserve">check stock once before posting — context unclear</x:t>
        </x:is>
      </x:c>
      <x:c r="C13" t="inlineStr">
        <x:is>
          <x:t xml:space="preserve">stock</x:t>
        </x:is>
      </x:c>
      <x:c r="D13" t="str">
        <x:v>IDENTITY_FIRST_REVIEW_REQUIRED</x:v>
      </x:c>
      <x:c r="E13" t="str">
        <x:v>LOW</x:v>
      </x:c>
      <x:c r="F13" t="str">
        <x:v>INSUFFICIENT_CONTEXT</x:v>
      </x:c>
      <x:c r="G13" t="str">
        <x:v>NO</x:v>
      </x:c>
      <x:c r="H13" t="str">
        <x:v>YES</x:v>
      </x:c>
      <x:c r="I13" t="str">
        <x:v>AI-assisted suggestion accepted by user; human recheck still recommended: the prompt explicitly says context is unclear; keep identity first pending human review.</x:v>
      </x:c>
    </x:row>
    <x:row r="14">
      <x:c r="A14" t="inlineStr">
        <x:is>
          <x:t xml:space="preserve">V3R-6756b5c8f4f3</x:t>
        </x:is>
      </x:c>
      <x:c r="B14" t="inlineStr">
        <x:is>
          <x:t xml:space="preserve">aaja charge ko hisab milaaidim ra baaki clear gara</x:t>
        </x:is>
      </x:c>
      <x:c r="C14" t="inlineStr">
        <x:is>
          <x:t xml:space="preserve">charge</x:t>
        </x:is>
      </x:c>
      <x:c r="D14" t="str">
        <x:v>DEVANAGARI_TRANSLITERATION_REQUIRED</x:v>
      </x:c>
      <x:c r="E14" t="str">
        <x:v>HIGH</x:v>
      </x:c>
      <x:c r="F14" t="str">
        <x:v>DECISIVE_ROMANIZED_NEPALI_CONTEXT</x:v>
      </x:c>
      <x:c r="G14" t="str">
        <x:v>YES</x:v>
      </x:c>
      <x:c r="H14" t="str">
        <x:v>NO</x:v>
      </x:c>
      <x:c r="I14" t="str">
        <x:v>AI-assisted suggestion accepted by user; human recheck still recommended: the surrounding Romanized-Nepali frame makes a Devanagari reading primary.</x:v>
      </x:c>
    </x:row>
    <x:row r="15">
      <x:c r="A15" t="inlineStr">
        <x:is>
          <x:t xml:space="preserve">V3R-676ab510d836</x:t>
        </x:is>
      </x:c>
      <x:c r="B15" t="inlineStr">
        <x:is>
          <x:t xml:space="preserve">aaja value ko hisab milaaidim ra baaki clear gara</x:t>
        </x:is>
      </x:c>
      <x:c r="C15" t="inlineStr">
        <x:is>
          <x:t xml:space="preserve">value</x:t>
        </x:is>
      </x:c>
      <x:c r="D15" t="str">
        <x:v>DEVANAGARI_TRANSLITERATION_REQUIRED</x:v>
      </x:c>
      <x:c r="E15" t="str">
        <x:v>HIGH</x:v>
      </x:c>
      <x:c r="F15" t="str">
        <x:v>DECISIVE_ROMANIZED_NEPALI_CONTEXT</x:v>
      </x:c>
      <x:c r="G15" t="str">
        <x:v>YES</x:v>
      </x:c>
      <x:c r="H15" t="str">
        <x:v>NO</x:v>
      </x:c>
      <x:c r="I15" t="str">
        <x:v>AI-assisted suggestion accepted by user; human recheck still recommended: the surrounding Romanized-Nepali frame makes a Devanagari reading primary.</x:v>
      </x:c>
    </x:row>
    <x:row r="16">
      <x:c r="A16" t="inlineStr">
        <x:is>
          <x:t xml:space="preserve">V3R-67dd148619d8</x:t>
        </x:is>
      </x:c>
      <x:c r="B16" t="inlineStr">
        <x:is>
          <x:t xml:space="preserve">Do not transliterate the word voucher in this English sentence</x:t>
        </x:is>
      </x:c>
      <x:c r="C16" t="inlineStr">
        <x:is>
          <x:t xml:space="preserve">voucher</x:t>
        </x:is>
      </x:c>
      <x:c r="D16" t="str">
        <x:v>ENGLISH_IDENTITY_REQUIRED</x:v>
      </x:c>
      <x:c r="E16" t="str">
        <x:v>HIGH</x:v>
      </x:c>
      <x:c r="F16" t="str">
        <x:v>CLEAR_ENGLISH_CONTEXT</x:v>
      </x:c>
      <x:c r="G16" t="str">
        <x:v>YES</x:v>
      </x:c>
      <x:c r="H16" t="str">
        <x:v>NO</x:v>
      </x:c>
      <x:c r="I16" t="str">
        <x:v>AI-assisted suggestion accepted by user; human recheck still recommended: the highlighted span is used as English; retain the Latin identity.</x:v>
      </x:c>
    </x:row>
    <x:row r="17">
      <x:c r="A17" t="inlineStr">
        <x:is>
          <x:t xml:space="preserve">V3R-67ee7f4c174e</x:t>
        </x:is>
      </x:c>
      <x:c r="B17" t="inlineStr">
        <x:is>
          <x:t xml:space="preserve">aaja class ko hisab milaaidim ra baaki clear gara</x:t>
        </x:is>
      </x:c>
      <x:c r="C17" t="inlineStr">
        <x:is>
          <x:t xml:space="preserve">class</x:t>
        </x:is>
      </x:c>
      <x:c r="D17" t="str">
        <x:v>DEVANAGARI_TRANSLITERATION_REQUIRED</x:v>
      </x:c>
      <x:c r="E17" t="str">
        <x:v>HIGH</x:v>
      </x:c>
      <x:c r="F17" t="str">
        <x:v>DECISIVE_ROMANIZED_NEPALI_CONTEXT</x:v>
      </x:c>
      <x:c r="G17" t="str">
        <x:v>YES</x:v>
      </x:c>
      <x:c r="H17" t="str">
        <x:v>NO</x:v>
      </x:c>
      <x:c r="I17" t="str">
        <x:v>AI-assisted suggestion accepted by user; human recheck still recommended: the surrounding Romanized-Nepali frame makes a Devanagari reading primary.</x:v>
      </x:c>
    </x:row>
    <x:row r="18">
      <x:c r="A18" t="inlineStr">
        <x:is>
          <x:t xml:space="preserve">V3R-6895c5a0dbeb</x:t>
        </x:is>
      </x:c>
      <x:c r="B18" t="inlineStr">
        <x:is>
          <x:t xml:space="preserve">aaja line ko hisab milaaidim ra baaki clear gara</x:t>
        </x:is>
      </x:c>
      <x:c r="C18" t="inlineStr">
        <x:is>
          <x:t xml:space="preserve">line</x:t>
        </x:is>
      </x:c>
      <x:c r="D18" t="str">
        <x:v>DEVANAGARI_TRANSLITERATION_REQUIRED</x:v>
      </x:c>
      <x:c r="E18" t="str">
        <x:v>HIGH</x:v>
      </x:c>
      <x:c r="F18" t="str">
        <x:v>DECISIVE_ROMANIZED_NEPALI_CONTEXT</x:v>
      </x:c>
      <x:c r="G18" t="str">
        <x:v>YES</x:v>
      </x:c>
      <x:c r="H18" t="str">
        <x:v>NO</x:v>
      </x:c>
      <x:c r="I18" t="str">
        <x:v>AI-assisted suggestion accepted by user; human recheck still recommended: the surrounding Romanized-Nepali frame makes a Devanagari reading primary.</x:v>
      </x:c>
    </x:row>
    <x:row r="19">
      <x:c r="A19" t="inlineStr">
        <x:is>
          <x:t xml:space="preserve">V3R-6913b6ce35eb</x:t>
        </x:is>
      </x:c>
      <x:c r="B19" t="inlineStr">
        <x:is>
          <x:t xml:space="preserve">Do not transliterate the word fiscal in this English sentence</x:t>
        </x:is>
      </x:c>
      <x:c r="C19" t="inlineStr">
        <x:is>
          <x:t xml:space="preserve">fiscal</x:t>
        </x:is>
      </x:c>
      <x:c r="D19" t="str">
        <x:v>ENGLISH_IDENTITY_REQUIRED</x:v>
      </x:c>
      <x:c r="E19" t="str">
        <x:v>HIGH</x:v>
      </x:c>
      <x:c r="F19" t="str">
        <x:v>CLEAR_ENGLISH_CONTEXT</x:v>
      </x:c>
      <x:c r="G19" t="str">
        <x:v>YES</x:v>
      </x:c>
      <x:c r="H19" t="str">
        <x:v>NO</x:v>
      </x:c>
      <x:c r="I19" t="str">
        <x:v>AI-assisted suggestion accepted by user; human recheck still recommended: the highlighted span is used as English; retain the Latin identity.</x:v>
      </x:c>
    </x:row>
    <x:row r="20">
      <x:c r="A20" t="inlineStr">
        <x:is>
          <x:t xml:space="preserve">V3R-69d7ec80fb40</x:t>
        </x:is>
      </x:c>
      <x:c r="B20" t="inlineStr">
        <x:is>
          <x:t xml:space="preserve">check pricelist once before posting — context unclear</x:t>
        </x:is>
      </x:c>
      <x:c r="C20" t="inlineStr">
        <x:is>
          <x:t xml:space="preserve">pricelist</x:t>
        </x:is>
      </x:c>
      <x:c r="D20" t="str">
        <x:v>IDENTITY_FIRST_REVIEW_REQUIRED</x:v>
      </x:c>
      <x:c r="E20" t="str">
        <x:v>LOW</x:v>
      </x:c>
      <x:c r="F20" t="str">
        <x:v>INSUFFICIENT_CONTEXT</x:v>
      </x:c>
      <x:c r="G20" t="str">
        <x:v>NO</x:v>
      </x:c>
      <x:c r="H20" t="str">
        <x:v>YES</x:v>
      </x:c>
      <x:c r="I20" t="str">
        <x:v>AI-assisted suggestion accepted by user; human recheck still recommended: the prompt explicitly says context is unclear; keep identity first pending human review.</x:v>
      </x:c>
    </x:row>
    <x:row r="21">
      <x:c r="A21" t="inlineStr">
        <x:is>
          <x:t xml:space="preserve">V3R-6a302d10551d</x:t>
        </x:is>
      </x:c>
      <x:c r="B21" t="inlineStr">
        <x:is>
          <x:t xml:space="preserve">branch ledger: capital entry ra bechyo baaki milaaune</x:t>
        </x:is>
      </x:c>
      <x:c r="C21" t="inlineStr">
        <x:is>
          <x:t xml:space="preserve">bechyo</x:t>
        </x:is>
      </x:c>
      <x:c r="D21" t="str">
        <x:v>DEVANAGARI_TRANSLITERATION_REQUIRED</x:v>
      </x:c>
      <x:c r="E21" t="str">
        <x:v>HIGH</x:v>
      </x:c>
      <x:c r="F21" t="str">
        <x:v>CLEAR_ROMANIZED_NEPALI_WORD</x:v>
      </x:c>
      <x:c r="G21" t="str">
        <x:v>YES</x:v>
      </x:c>
      <x:c r="H21" t="str">
        <x:v>NO</x:v>
      </x:c>
      <x:c r="I21" t="str">
        <x:v>AI-assisted suggestion accepted by user; human recheck still recommended: ordinary Romanized Nepali word; Devanagari transliteration is expected.</x:v>
      </x:c>
    </x:row>
    <x:row r="22">
      <x:c r="A22" t="inlineStr">
        <x:is>
          <x:t xml:space="preserve">V3R-6a72776c0c35</x:t>
        </x:is>
      </x:c>
      <x:c r="B22" t="inlineStr">
        <x:is>
          <x:t xml:space="preserve">Accounting staff asked about inventory settings in Ask MokXya</x:t>
        </x:is>
      </x:c>
      <x:c r="C22" t="inlineStr">
        <x:is>
          <x:t xml:space="preserve">inventory</x:t>
        </x:is>
      </x:c>
      <x:c r="D22" t="str">
        <x:v>ENGLISH_IDENTITY_REQUIRED</x:v>
      </x:c>
      <x:c r="E22" t="str">
        <x:v>HIGH</x:v>
      </x:c>
      <x:c r="F22" t="str">
        <x:v>CLEAR_ENGLISH_CONTEXT</x:v>
      </x:c>
      <x:c r="G22" t="str">
        <x:v>YES</x:v>
      </x:c>
      <x:c r="H22" t="str">
        <x:v>NO</x:v>
      </x:c>
      <x:c r="I22" t="str">
        <x:v>AI-assisted suggestion accepted by user; human recheck still recommended: the highlighted span is used as English; retain the Latin identity.</x:v>
      </x:c>
    </x:row>
    <x:row r="23">
      <x:c r="A23" t="inlineStr">
        <x:is>
          <x:t xml:space="preserve">V3R-6ab92b6cb325</x:t>
        </x:is>
      </x:c>
      <x:c r="B23" t="inlineStr">
        <x:is>
          <x:t xml:space="preserve">The markup status must remain pending until confirm</x:t>
        </x:is>
      </x:c>
      <x:c r="C23" t="inlineStr">
        <x:is>
          <x:t xml:space="preserve">markup</x:t>
        </x:is>
      </x:c>
      <x:c r="D23" t="str">
        <x:v>ENGLISH_IDENTITY_REQUIRED</x:v>
      </x:c>
      <x:c r="E23" t="str">
        <x:v>HIGH</x:v>
      </x:c>
      <x:c r="F23" t="str">
        <x:v>CLEAR_ENGLISH_CONTEXT</x:v>
      </x:c>
      <x:c r="G23" t="str">
        <x:v>YES</x:v>
      </x:c>
      <x:c r="H23" t="str">
        <x:v>NO</x:v>
      </x:c>
      <x:c r="I23" t="str">
        <x:v>AI-assisted suggestion accepted by user; human recheck still recommended: the highlighted span is used as English; retain the Latin identity.</x:v>
      </x:c>
    </x:row>
    <x:row r="24">
      <x:c r="A24" t="inlineStr">
        <x:is>
          <x:t xml:space="preserve">V3R-6ba8c3a2e478</x:t>
        </x:is>
      </x:c>
      <x:c r="B24" t="inlineStr">
        <x:is>
          <x:t xml:space="preserve">branch ledger: voucher entry ra bholi baaki milaaune</x:t>
        </x:is>
      </x:c>
      <x:c r="C24" t="inlineStr">
        <x:is>
          <x:t xml:space="preserve">voucher</x:t>
        </x:is>
      </x:c>
      <x:c r="D24" t="str">
        <x:v>TRANSLITERATION_OPTIONAL</x:v>
      </x:c>
      <x:c r="E24" t="str">
        <x:v>MEDIUM</x:v>
      </x:c>
      <x:c r="F24" t="str">
        <x:v>DOMAIN_LOANWORD_IN_NEPALI_CONTEXT</x:v>
      </x:c>
      <x:c r="G24" t="str">
        <x:v>YES</x:v>
      </x:c>
      <x:c r="H24" t="str">
        <x:v>YES</x:v>
      </x:c>
      <x:c r="I24" t="str">
        <x:v>AI-assisted suggestion accepted by user; human recheck still recommended: English/accounting loanword in a Nepali frame; Latin and Devanagari forms may both be natural.</x:v>
      </x:c>
    </x:row>
    <x:row r="25">
      <x:c r="A25" t="inlineStr">
        <x:is>
          <x:t xml:space="preserve">V3R-6c66ab38bd51</x:t>
        </x:is>
      </x:c>
      <x:c r="B25" t="inlineStr">
        <x:is>
          <x:t xml:space="preserve">Please open the margin module and export the report</x:t>
        </x:is>
      </x:c>
      <x:c r="C25" t="inlineStr">
        <x:is>
          <x:t xml:space="preserve">margin</x:t>
        </x:is>
      </x:c>
      <x:c r="D25" t="str">
        <x:v>ENGLISH_IDENTITY_REQUIRED</x:v>
      </x:c>
      <x:c r="E25" t="str">
        <x:v>HIGH</x:v>
      </x:c>
      <x:c r="F25" t="str">
        <x:v>CLEAR_ENGLISH_CONTEXT</x:v>
      </x:c>
      <x:c r="G25" t="str">
        <x:v>YES</x:v>
      </x:c>
      <x:c r="H25" t="str">
        <x:v>NO</x:v>
      </x:c>
      <x:c r="I25" t="str">
        <x:v>AI-assisted suggestion accepted by user; human recheck still recommended: the highlighted span is used as English; retain the Latin identity.</x:v>
      </x:c>
    </x:row>
    <x:row r="26">
      <x:c r="A26" t="inlineStr">
        <x:is>
          <x:t xml:space="preserve">V3R-6d3bda511205</x:t>
        </x:is>
      </x:c>
      <x:c r="B26" t="inlineStr">
        <x:is>
          <x:t xml:space="preserve">Please open the invoice module and export the report</x:t>
        </x:is>
      </x:c>
      <x:c r="C26" t="inlineStr">
        <x:is>
          <x:t xml:space="preserve">invoice</x:t>
        </x:is>
      </x:c>
      <x:c r="D26" t="str">
        <x:v>ENGLISH_IDENTITY_REQUIRED</x:v>
      </x:c>
      <x:c r="E26" t="str">
        <x:v>HIGH</x:v>
      </x:c>
      <x:c r="F26" t="str">
        <x:v>CLEAR_ENGLISH_CONTEXT</x:v>
      </x:c>
      <x:c r="G26" t="str">
        <x:v>YES</x:v>
      </x:c>
      <x:c r="H26" t="str">
        <x:v>NO</x:v>
      </x:c>
      <x:c r="I26" t="str">
        <x:v>AI-assisted suggestion accepted by user; human recheck still recommended: the highlighted span is used as English; retain the Latin identity.</x:v>
      </x:c>
    </x:row>
    <x:row r="27">
      <x:c r="A27" t="inlineStr">
        <x:is>
          <x:t xml:space="preserve">V3R-6d5a20105021</x:t>
        </x:is>
      </x:c>
      <x:c r="B27" t="inlineStr">
        <x:is>
          <x:t xml:space="preserve">review shared surface lotno in mixed shop note before close</x:t>
        </x:is>
      </x:c>
      <x:c r="C27" t="inlineStr">
        <x:is>
          <x:t xml:space="preserve">lotno</x:t>
        </x:is>
      </x:c>
      <x:c r="D27" t="str">
        <x:v>ACRONYM_OR_IDENTIFIER</x:v>
      </x:c>
      <x:c r="E27" t="str">
        <x:v>MEDIUM</x:v>
      </x:c>
      <x:c r="F27" t="str">
        <x:v>ACRONYM_OR_IDENTIFIER</x:v>
      </x:c>
      <x:c r="G27" t="str">
        <x:v>NO</x:v>
      </x:c>
      <x:c r="H27" t="str">
        <x:v>YES</x:v>
      </x:c>
      <x:c r="I27" t="str">
        <x:v>AI-assisted suggestion accepted by user; human recheck still recommended: business acronym/identifier; preserve its Latin form and verify intended expansion.</x:v>
      </x:c>
    </x:row>
    <x:row r="28">
      <x:c r="A28" t="inlineStr">
        <x:is>
          <x:t xml:space="preserve">V3R-6d5b833dc4b2</x:t>
        </x:is>
      </x:c>
      <x:c r="B28" t="inlineStr">
        <x:is>
          <x:t xml:space="preserve">aaja floor ko hisab milaaidim ra baaki clear gara</x:t>
        </x:is>
      </x:c>
      <x:c r="C28" t="inlineStr">
        <x:is>
          <x:t xml:space="preserve">floor</x:t>
        </x:is>
      </x:c>
      <x:c r="D28" t="str">
        <x:v>DEVANAGARI_TRANSLITERATION_REQUIRED</x:v>
      </x:c>
      <x:c r="E28" t="str">
        <x:v>HIGH</x:v>
      </x:c>
      <x:c r="F28" t="str">
        <x:v>DECISIVE_ROMANIZED_NEPALI_CONTEXT</x:v>
      </x:c>
      <x:c r="G28" t="str">
        <x:v>YES</x:v>
      </x:c>
      <x:c r="H28" t="str">
        <x:v>NO</x:v>
      </x:c>
      <x:c r="I28" t="str">
        <x:v>AI-assisted suggestion accepted by user; human recheck still recommended: the surrounding Romanized-Nepali frame makes a Devanagari reading primary.</x:v>
      </x:c>
    </x:row>
    <x:row r="29">
      <x:c r="A29" t="inlineStr">
        <x:is>
          <x:t xml:space="preserve">V3R-6da2f0e315b2</x:t>
        </x:is>
      </x:c>
      <x:c r="B29" t="inlineStr">
        <x:is>
          <x:t xml:space="preserve">check note once before posting — context unclear</x:t>
        </x:is>
      </x:c>
      <x:c r="C29" t="inlineStr">
        <x:is>
          <x:t xml:space="preserve">note</x:t>
        </x:is>
      </x:c>
      <x:c r="D29" t="str">
        <x:v>IDENTITY_FIRST_REVIEW_REQUIRED</x:v>
      </x:c>
      <x:c r="E29" t="str">
        <x:v>LOW</x:v>
      </x:c>
      <x:c r="F29" t="str">
        <x:v>INSUFFICIENT_CONTEXT</x:v>
      </x:c>
      <x:c r="G29" t="str">
        <x:v>NO</x:v>
      </x:c>
      <x:c r="H29" t="str">
        <x:v>YES</x:v>
      </x:c>
      <x:c r="I29" t="str">
        <x:v>AI-assisted suggestion accepted by user; human recheck still recommended: the prompt explicitly says context is unclear; keep identity first pending human review.</x:v>
      </x:c>
    </x:row>
    <x:row r="30">
      <x:c r="A30" t="inlineStr">
        <x:is>
          <x:t xml:space="preserve">V3R-6da4c28053e3</x:t>
        </x:is>
      </x:c>
      <x:c r="B30" t="inlineStr">
        <x:is>
          <x:t xml:space="preserve">branch ledger: supplier entry ra bujhe baaki milaaune</x:t>
        </x:is>
      </x:c>
      <x:c r="C30" t="inlineStr">
        <x:is>
          <x:t xml:space="preserve">supplier</x:t>
        </x:is>
      </x:c>
      <x:c r="D30" t="str">
        <x:v>TRANSLITERATION_OPTIONAL</x:v>
      </x:c>
      <x:c r="E30" t="str">
        <x:v>MEDIUM</x:v>
      </x:c>
      <x:c r="F30" t="str">
        <x:v>DOMAIN_LOANWORD_IN_NEPALI_CONTEXT</x:v>
      </x:c>
      <x:c r="G30" t="str">
        <x:v>YES</x:v>
      </x:c>
      <x:c r="H30" t="str">
        <x:v>YES</x:v>
      </x:c>
      <x:c r="I30" t="str">
        <x:v>AI-assisted suggestion accepted by user; human recheck still recommended: English/accounting loanword in a Nepali frame; Latin and Devanagari forms may both be natural.</x:v>
      </x:c>
    </x:row>
    <x:row r="31">
      <x:c r="A31" t="inlineStr">
        <x:is>
          <x:t xml:space="preserve">V3R-6dab45b56d59</x:t>
        </x:is>
      </x:c>
      <x:c r="B31" t="inlineStr">
        <x:is>
          <x:t xml:space="preserve">aaja book ko hisab milaaidim ra baaki clear gara</x:t>
        </x:is>
      </x:c>
      <x:c r="C31" t="inlineStr">
        <x:is>
          <x:t xml:space="preserve">book</x:t>
        </x:is>
      </x:c>
      <x:c r="D31" t="str">
        <x:v>DEVANAGARI_TRANSLITERATION_REQUIRED</x:v>
      </x:c>
      <x:c r="E31" t="str">
        <x:v>HIGH</x:v>
      </x:c>
      <x:c r="F31" t="str">
        <x:v>DECISIVE_ROMANIZED_NEPALI_CONTEXT</x:v>
      </x:c>
      <x:c r="G31" t="str">
        <x:v>YES</x:v>
      </x:c>
      <x:c r="H31" t="str">
        <x:v>NO</x:v>
      </x:c>
      <x:c r="I31" t="str">
        <x:v>AI-assisted suggestion accepted by user; human recheck still recommended: the surrounding Romanized-Nepali frame makes a Devanagari reading primary.</x:v>
      </x:c>
    </x:row>
    <x:row r="32">
      <x:c r="A32" t="inlineStr">
        <x:is>
          <x:t xml:space="preserve">V3R-6e98d2112908</x:t>
        </x:is>
      </x:c>
      <x:c r="B32" t="inlineStr">
        <x:is>
          <x:t xml:space="preserve">aaja link ko hisab milaaidim ra baaki clear gara</x:t>
        </x:is>
      </x:c>
      <x:c r="C32" t="inlineStr">
        <x:is>
          <x:t xml:space="preserve">link</x:t>
        </x:is>
      </x:c>
      <x:c r="D32" t="str">
        <x:v>DEVANAGARI_TRANSLITERATION_REQUIRED</x:v>
      </x:c>
      <x:c r="E32" t="str">
        <x:v>HIGH</x:v>
      </x:c>
      <x:c r="F32" t="str">
        <x:v>DECISIVE_ROMANIZED_NEPALI_CONTEXT</x:v>
      </x:c>
      <x:c r="G32" t="str">
        <x:v>YES</x:v>
      </x:c>
      <x:c r="H32" t="str">
        <x:v>NO</x:v>
      </x:c>
      <x:c r="I32" t="str">
        <x:v>AI-assisted suggestion accepted by user; human recheck still recommended: the surrounding Romanized-Nepali frame makes a Devanagari reading primary.</x:v>
      </x:c>
    </x:row>
    <x:row r="33">
      <x:c r="A33" t="inlineStr">
        <x:is>
          <x:t xml:space="preserve">V3R-6f9c1449536a</x:t>
        </x:is>
      </x:c>
      <x:c r="B33" t="inlineStr">
        <x:is>
          <x:t xml:space="preserve">check edge once before posting — context unclear</x:t>
        </x:is>
      </x:c>
      <x:c r="C33" t="inlineStr">
        <x:is>
          <x:t xml:space="preserve">edge</x:t>
        </x:is>
      </x:c>
      <x:c r="D33" t="str">
        <x:v>IDENTITY_FIRST_REVIEW_REQUIRED</x:v>
      </x:c>
      <x:c r="E33" t="str">
        <x:v>LOW</x:v>
      </x:c>
      <x:c r="F33" t="str">
        <x:v>INSUFFICIENT_CONTEXT</x:v>
      </x:c>
      <x:c r="G33" t="str">
        <x:v>NO</x:v>
      </x:c>
      <x:c r="H33" t="str">
        <x:v>YES</x:v>
      </x:c>
      <x:c r="I33" t="str">
        <x:v>AI-assisted suggestion accepted by user; human recheck still recommended: the prompt explicitly says context is unclear; keep identity first pending human review.</x:v>
      </x:c>
    </x:row>
    <x:row r="34">
      <x:c r="A34" t="inlineStr">
        <x:is>
          <x:t xml:space="preserve">V3R-7072e58eede1</x:t>
        </x:is>
      </x:c>
      <x:c r="B34" t="inlineStr">
        <x:is>
          <x:t xml:space="preserve">check info once before posting — context unclear</x:t>
        </x:is>
      </x:c>
      <x:c r="C34" t="inlineStr">
        <x:is>
          <x:t xml:space="preserve">info</x:t>
        </x:is>
      </x:c>
      <x:c r="D34" t="str">
        <x:v>IDENTITY_FIRST_REVIEW_REQUIRED</x:v>
      </x:c>
      <x:c r="E34" t="str">
        <x:v>LOW</x:v>
      </x:c>
      <x:c r="F34" t="str">
        <x:v>INSUFFICIENT_CONTEXT</x:v>
      </x:c>
      <x:c r="G34" t="str">
        <x:v>NO</x:v>
      </x:c>
      <x:c r="H34" t="str">
        <x:v>YES</x:v>
      </x:c>
      <x:c r="I34" t="str">
        <x:v>AI-assisted suggestion accepted by user; human recheck still recommended: the prompt explicitly says context is unclear; keep identity first pending human review.</x:v>
      </x:c>
    </x:row>
    <x:row r="35">
      <x:c r="A35" t="inlineStr">
        <x:is>
          <x:t xml:space="preserve">V3R-70bb538103a1</x:t>
        </x:is>
      </x:c>
      <x:c r="B35" t="inlineStr">
        <x:is>
          <x:t xml:space="preserve">Sync failed for loss queue — retry after backup</x:t>
        </x:is>
      </x:c>
      <x:c r="C35" t="inlineStr">
        <x:is>
          <x:t xml:space="preserve">loss</x:t>
        </x:is>
      </x:c>
      <x:c r="D35" t="str">
        <x:v>ENGLISH_IDENTITY_REQUIRED</x:v>
      </x:c>
      <x:c r="E35" t="str">
        <x:v>HIGH</x:v>
      </x:c>
      <x:c r="F35" t="str">
        <x:v>CLEAR_ENGLISH_CONTEXT</x:v>
      </x:c>
      <x:c r="G35" t="str">
        <x:v>YES</x:v>
      </x:c>
      <x:c r="H35" t="str">
        <x:v>NO</x:v>
      </x:c>
      <x:c r="I35" t="str">
        <x:v>AI-assisted suggestion accepted by user; human recheck still recommended: the highlighted span is used as English; retain the Latin identity.</x:v>
      </x:c>
    </x:row>
    <x:row r="36">
      <x:c r="A36" t="inlineStr">
        <x:is>
          <x:t xml:space="preserve">V3R-710e647d3c50</x:t>
        </x:is>
      </x:c>
      <x:c r="B36" t="inlineStr">
        <x:is>
          <x:t xml:space="preserve">check notice once before posting — context unclear</x:t>
        </x:is>
      </x:c>
      <x:c r="C36" t="inlineStr">
        <x:is>
          <x:t xml:space="preserve">notice</x:t>
        </x:is>
      </x:c>
      <x:c r="D36" t="str">
        <x:v>IDENTITY_FIRST_REVIEW_REQUIRED</x:v>
      </x:c>
      <x:c r="E36" t="str">
        <x:v>LOW</x:v>
      </x:c>
      <x:c r="F36" t="str">
        <x:v>INSUFFICIENT_CONTEXT</x:v>
      </x:c>
      <x:c r="G36" t="str">
        <x:v>NO</x:v>
      </x:c>
      <x:c r="H36" t="str">
        <x:v>YES</x:v>
      </x:c>
      <x:c r="I36" t="str">
        <x:v>AI-assisted suggestion accepted by user; human recheck still recommended: the prompt explicitly says context is unclear; keep identity first pending human review.</x:v>
      </x:c>
    </x:row>
    <x:row r="37">
      <x:c r="A37" t="inlineStr">
        <x:is>
          <x:t xml:space="preserve">V3R-71a4a7458588</x:t>
        </x:is>
      </x:c>
      <x:c r="B37" t="inlineStr">
        <x:is>
          <x:t xml:space="preserve">Please open the freight module and export the report</x:t>
        </x:is>
      </x:c>
      <x:c r="C37" t="inlineStr">
        <x:is>
          <x:t xml:space="preserve">freight</x:t>
        </x:is>
      </x:c>
      <x:c r="D37" t="str">
        <x:v>ENGLISH_IDENTITY_REQUIRED</x:v>
      </x:c>
      <x:c r="E37" t="str">
        <x:v>HIGH</x:v>
      </x:c>
      <x:c r="F37" t="str">
        <x:v>CLEAR_ENGLISH_CONTEXT</x:v>
      </x:c>
      <x:c r="G37" t="str">
        <x:v>YES</x:v>
      </x:c>
      <x:c r="H37" t="str">
        <x:v>NO</x:v>
      </x:c>
      <x:c r="I37" t="str">
        <x:v>AI-assisted suggestion accepted by user; human recheck still recommended: the highlighted span is used as English; retain the Latin identity.</x:v>
      </x:c>
    </x:row>
    <x:row r="38">
      <x:c r="A38" t="inlineStr">
        <x:is>
          <x:t xml:space="preserve">V3R-71e5df7596e1</x:t>
        </x:is>
      </x:c>
      <x:c r="B38" t="inlineStr">
        <x:is>
          <x:t xml:space="preserve">branch ledger: pending entry ra tyasari baaki milaaune</x:t>
        </x:is>
      </x:c>
      <x:c r="C38" t="inlineStr">
        <x:is>
          <x:t xml:space="preserve">tyasari</x:t>
        </x:is>
      </x:c>
      <x:c r="D38" t="str">
        <x:v>DEVANAGARI_TRANSLITERATION_REQUIRED</x:v>
      </x:c>
      <x:c r="E38" t="str">
        <x:v>HIGH</x:v>
      </x:c>
      <x:c r="F38" t="str">
        <x:v>CLEAR_ROMANIZED_NEPALI_WORD</x:v>
      </x:c>
      <x:c r="G38" t="str">
        <x:v>YES</x:v>
      </x:c>
      <x:c r="H38" t="str">
        <x:v>NO</x:v>
      </x:c>
      <x:c r="I38" t="str">
        <x:v>AI-assisted suggestion accepted by user; human recheck still recommended: ordinary Romanized Nepali word; Devanagari transliteration is expected.</x:v>
      </x:c>
    </x:row>
    <x:row r="39">
      <x:c r="A39" t="inlineStr">
        <x:is>
          <x:t xml:space="preserve">V3R-720e5bfae064</x:t>
        </x:is>
      </x:c>
      <x:c r="B39" t="inlineStr">
        <x:is>
          <x:t xml:space="preserve">Please update the field field in the English settings panel</x:t>
        </x:is>
      </x:c>
      <x:c r="C39" t="inlineStr">
        <x:is>
          <x:t xml:space="preserve">field</x:t>
        </x:is>
      </x:c>
      <x:c r="D39" t="str">
        <x:v>ENGLISH_IDENTITY_REQUIRED</x:v>
      </x:c>
      <x:c r="E39" t="str">
        <x:v>HIGH</x:v>
      </x:c>
      <x:c r="F39" t="str">
        <x:v>CLEAR_ENGLISH_CONTEXT</x:v>
      </x:c>
      <x:c r="G39" t="str">
        <x:v>YES</x:v>
      </x:c>
      <x:c r="H39" t="str">
        <x:v>NO</x:v>
      </x:c>
      <x:c r="I39" t="str">
        <x:v>AI-assisted suggestion accepted by user; human recheck still recommended: the highlighted span is used as English; retain the Latin identity.</x:v>
      </x:c>
    </x:row>
    <x:row r="40">
      <x:c r="A40" t="inlineStr">
        <x:is>
          <x:t xml:space="preserve">V3R-721f96c25d80</x:t>
        </x:is>
      </x:c>
      <x:c r="B40" t="inlineStr">
        <x:is>
          <x:t xml:space="preserve">Accounting staff asked about tds settings in Ask MokXya</x:t>
        </x:is>
      </x:c>
      <x:c r="C40" t="inlineStr">
        <x:is>
          <x:t xml:space="preserve">tds</x:t>
        </x:is>
      </x:c>
      <x:c r="D40" t="str">
        <x:v>ACRONYM_OR_IDENTIFIER</x:v>
      </x:c>
      <x:c r="E40" t="str">
        <x:v>MEDIUM</x:v>
      </x:c>
      <x:c r="F40" t="str">
        <x:v>ACRONYM_OR_IDENTIFIER</x:v>
      </x:c>
      <x:c r="G40" t="str">
        <x:v>YES</x:v>
      </x:c>
      <x:c r="H40" t="str">
        <x:v>YES</x:v>
      </x:c>
      <x:c r="I40" t="str">
        <x:v>AI-assisted suggestion accepted by user; human recheck still recommended: business acronym/identifier; preserve its Latin form and verify intended expansion.</x:v>
      </x:c>
    </x:row>
    <x:row r="41">
      <x:c r="A41" t="inlineStr">
        <x:is>
          <x:t xml:space="preserve">V3R-72aa3bc9f50b</x:t>
        </x:is>
      </x:c>
      <x:c r="B41" t="inlineStr">
        <x:is>
          <x:t xml:space="preserve">Accounting staff asked about po settings in Ask MokXya</x:t>
        </x:is>
      </x:c>
      <x:c r="C41" t="inlineStr">
        <x:is>
          <x:t xml:space="preserve">po</x:t>
        </x:is>
      </x:c>
      <x:c r="D41" t="str">
        <x:v>ACRONYM_OR_IDENTIFIER</x:v>
      </x:c>
      <x:c r="E41" t="str">
        <x:v>MEDIUM</x:v>
      </x:c>
      <x:c r="F41" t="str">
        <x:v>ACRONYM_OR_IDENTIFIER</x:v>
      </x:c>
      <x:c r="G41" t="str">
        <x:v>YES</x:v>
      </x:c>
      <x:c r="H41" t="str">
        <x:v>YES</x:v>
      </x:c>
      <x:c r="I41" t="str">
        <x:v>AI-assisted suggestion accepted by user; human recheck still recommended: business acronym/identifier; preserve its Latin form and verify intended expansion.</x:v>
      </x:c>
    </x:row>
    <x:row r="42">
      <x:c r="A42" t="inlineStr">
        <x:is>
          <x:t xml:space="preserve">V3R-72c387e38542</x:t>
        </x:is>
      </x:c>
      <x:c r="B42" t="inlineStr">
        <x:is>
          <x:t xml:space="preserve">Keep wallet as Latin identity for the ERP toolbar label</x:t>
        </x:is>
      </x:c>
      <x:c r="C42" t="inlineStr">
        <x:is>
          <x:t xml:space="preserve">wallet</x:t>
        </x:is>
      </x:c>
      <x:c r="D42" t="str">
        <x:v>ENGLISH_IDENTITY_REQUIRED</x:v>
      </x:c>
      <x:c r="E42" t="str">
        <x:v>HIGH</x:v>
      </x:c>
      <x:c r="F42" t="str">
        <x:v>CLEAR_ENGLISH_CONTEXT</x:v>
      </x:c>
      <x:c r="G42" t="str">
        <x:v>YES</x:v>
      </x:c>
      <x:c r="H42" t="str">
        <x:v>NO</x:v>
      </x:c>
      <x:c r="I42" t="str">
        <x:v>AI-assisted suggestion accepted by user; human recheck still recommended: the highlighted span is used as English; retain the Latin identity.</x:v>
      </x:c>
    </x:row>
    <x:row r="43">
      <x:c r="A43" t="inlineStr">
        <x:is>
          <x:t xml:space="preserve">V3R-73674a1d24c3</x:t>
        </x:is>
      </x:c>
      <x:c r="B43" t="inlineStr">
        <x:is>
          <x:t xml:space="preserve">check class once before posting — context unclear</x:t>
        </x:is>
      </x:c>
      <x:c r="C43" t="inlineStr">
        <x:is>
          <x:t xml:space="preserve">class</x:t>
        </x:is>
      </x:c>
      <x:c r="D43" t="str">
        <x:v>IDENTITY_FIRST_REVIEW_REQUIRED</x:v>
      </x:c>
      <x:c r="E43" t="str">
        <x:v>LOW</x:v>
      </x:c>
      <x:c r="F43" t="str">
        <x:v>INSUFFICIENT_CONTEXT</x:v>
      </x:c>
      <x:c r="G43" t="str">
        <x:v>NO</x:v>
      </x:c>
      <x:c r="H43" t="str">
        <x:v>YES</x:v>
      </x:c>
      <x:c r="I43" t="str">
        <x:v>AI-assisted suggestion accepted by user; human recheck still recommended: the prompt explicitly says context is unclear; keep identity first pending human review.</x:v>
      </x:c>
    </x:row>
    <x:row r="44">
      <x:c r="A44" t="inlineStr">
        <x:is>
          <x:t xml:space="preserve">V3R-744f312652d3</x:t>
        </x:is>
      </x:c>
      <x:c r="B44" t="inlineStr">
        <x:is>
          <x:t xml:space="preserve">The receivable status must remain pending until confirm</x:t>
        </x:is>
      </x:c>
      <x:c r="C44" t="inlineStr">
        <x:is>
          <x:t xml:space="preserve">receivable</x:t>
        </x:is>
      </x:c>
      <x:c r="D44" t="str">
        <x:v>ENGLISH_IDENTITY_REQUIRED</x:v>
      </x:c>
      <x:c r="E44" t="str">
        <x:v>HIGH</x:v>
      </x:c>
      <x:c r="F44" t="str">
        <x:v>CLEAR_ENGLISH_CONTEXT</x:v>
      </x:c>
      <x:c r="G44" t="str">
        <x:v>YES</x:v>
      </x:c>
      <x:c r="H44" t="str">
        <x:v>NO</x:v>
      </x:c>
      <x:c r="I44" t="str">
        <x:v>AI-assisted suggestion accepted by user; human recheck still recommended: the highlighted span is used as English; retain the Latin identity.</x:v>
      </x:c>
    </x:row>
    <x:row r="45">
      <x:c r="A45" t="inlineStr">
        <x:is>
          <x:t xml:space="preserve">V3R-7452d219ed38</x:t>
        </x:is>
      </x:c>
      <x:c r="B45" t="inlineStr">
        <x:is>
          <x:t xml:space="preserve">check range once before posting — context unclear</x:t>
        </x:is>
      </x:c>
      <x:c r="C45" t="inlineStr">
        <x:is>
          <x:t xml:space="preserve">range</x:t>
        </x:is>
      </x:c>
      <x:c r="D45" t="str">
        <x:v>IDENTITY_FIRST_REVIEW_REQUIRED</x:v>
      </x:c>
      <x:c r="E45" t="str">
        <x:v>LOW</x:v>
      </x:c>
      <x:c r="F45" t="str">
        <x:v>INSUFFICIENT_CONTEXT</x:v>
      </x:c>
      <x:c r="G45" t="str">
        <x:v>NO</x:v>
      </x:c>
      <x:c r="H45" t="str">
        <x:v>YES</x:v>
      </x:c>
      <x:c r="I45" t="str">
        <x:v>AI-assisted suggestion accepted by user; human recheck still recommended: the prompt explicitly says context is unclear; keep identity first pending human review.</x:v>
      </x:c>
    </x:row>
    <x:row r="46">
      <x:c r="A46" t="inlineStr">
        <x:is>
          <x:t xml:space="preserve">V3R-7461b4ce66fa</x:t>
        </x:is>
      </x:c>
      <x:c r="B46" t="inlineStr">
        <x:is>
          <x:t xml:space="preserve">check token once before posting — context unclear</x:t>
        </x:is>
      </x:c>
      <x:c r="C46" t="inlineStr">
        <x:is>
          <x:t xml:space="preserve">token</x:t>
        </x:is>
      </x:c>
      <x:c r="D46" t="str">
        <x:v>IDENTITY_FIRST_REVIEW_REQUIRED</x:v>
      </x:c>
      <x:c r="E46" t="str">
        <x:v>LOW</x:v>
      </x:c>
      <x:c r="F46" t="str">
        <x:v>INSUFFICIENT_CONTEXT</x:v>
      </x:c>
      <x:c r="G46" t="str">
        <x:v>NO</x:v>
      </x:c>
      <x:c r="H46" t="str">
        <x:v>YES</x:v>
      </x:c>
      <x:c r="I46" t="str">
        <x:v>AI-assisted suggestion accepted by user; human recheck still recommended: the prompt explicitly says context is unclear; keep identity first pending human review.</x:v>
      </x:c>
    </x:row>
    <x:row r="47">
      <x:c r="A47" t="inlineStr">
        <x:is>
          <x:t xml:space="preserve">V3R-747e12ef179e</x:t>
        </x:is>
      </x:c>
      <x:c r="B47" t="inlineStr">
        <x:is>
          <x:t xml:space="preserve">Filter by gateway then print the ledger summary</x:t>
        </x:is>
      </x:c>
      <x:c r="C47" t="inlineStr">
        <x:is>
          <x:t xml:space="preserve">gateway</x:t>
        </x:is>
      </x:c>
      <x:c r="D47" t="str">
        <x:v>ENGLISH_IDENTITY_REQUIRED</x:v>
      </x:c>
      <x:c r="E47" t="str">
        <x:v>HIGH</x:v>
      </x:c>
      <x:c r="F47" t="str">
        <x:v>CLEAR_ENGLISH_CONTEXT</x:v>
      </x:c>
      <x:c r="G47" t="str">
        <x:v>YES</x:v>
      </x:c>
      <x:c r="H47" t="str">
        <x:v>NO</x:v>
      </x:c>
      <x:c r="I47" t="str">
        <x:v>AI-assisted suggestion accepted by user; human recheck still recommended: the highlighted span is used as English; retain the Latin identity.</x:v>
      </x:c>
    </x:row>
    <x:row r="48">
      <x:c r="A48" t="inlineStr">
        <x:is>
          <x:t xml:space="preserve">V3R-75252f1747f5</x:t>
        </x:is>
      </x:c>
      <x:c r="B48" t="inlineStr">
        <x:is>
          <x:t xml:space="preserve">check mode once before posting — context unclear</x:t>
        </x:is>
      </x:c>
      <x:c r="C48" t="inlineStr">
        <x:is>
          <x:t xml:space="preserve">mode</x:t>
        </x:is>
      </x:c>
      <x:c r="D48" t="str">
        <x:v>IDENTITY_FIRST_REVIEW_REQUIRED</x:v>
      </x:c>
      <x:c r="E48" t="str">
        <x:v>LOW</x:v>
      </x:c>
      <x:c r="F48" t="str">
        <x:v>INSUFFICIENT_CONTEXT</x:v>
      </x:c>
      <x:c r="G48" t="str">
        <x:v>NO</x:v>
      </x:c>
      <x:c r="H48" t="str">
        <x:v>YES</x:v>
      </x:c>
      <x:c r="I48" t="str">
        <x:v>AI-assisted suggestion accepted by user; human recheck still recommended: the prompt explicitly says context is unclear; keep identity first pending human review.</x:v>
      </x:c>
    </x:row>
    <x:row r="49">
      <x:c r="A49" t="inlineStr">
        <x:is>
          <x:t xml:space="preserve">V3R-755e16dd8fa6</x:t>
        </x:is>
      </x:c>
      <x:c r="B49" t="inlineStr">
        <x:is>
          <x:t xml:space="preserve">The import status must remain pending until confirm</x:t>
        </x:is>
      </x:c>
      <x:c r="C49" t="inlineStr">
        <x:is>
          <x:t xml:space="preserve">import</x:t>
        </x:is>
      </x:c>
      <x:c r="D49" t="str">
        <x:v>ENGLISH_IDENTITY_REQUIRED</x:v>
      </x:c>
      <x:c r="E49" t="str">
        <x:v>HIGH</x:v>
      </x:c>
      <x:c r="F49" t="str">
        <x:v>CLEAR_ENGLISH_CONTEXT</x:v>
      </x:c>
      <x:c r="G49" t="str">
        <x:v>YES</x:v>
      </x:c>
      <x:c r="H49" t="str">
        <x:v>NO</x:v>
      </x:c>
      <x:c r="I49" t="str">
        <x:v>AI-assisted suggestion accepted by user; human recheck still recommended: the highlighted span is used as English; retain the Latin identity.</x:v>
      </x:c>
    </x:row>
    <x:row r="50">
      <x:c r="A50" t="inlineStr">
        <x:is>
          <x:t xml:space="preserve">V3R-7579e9c62958</x:t>
        </x:is>
      </x:c>
      <x:c r="B50" t="inlineStr">
        <x:is>
          <x:t xml:space="preserve">Please update the lock field in the English settings panel</x:t>
        </x:is>
      </x:c>
      <x:c r="C50" t="inlineStr">
        <x:is>
          <x:t xml:space="preserve">lock</x:t>
        </x:is>
      </x:c>
      <x:c r="D50" t="str">
        <x:v>ENGLISH_IDENTITY_REQUIRED</x:v>
      </x:c>
      <x:c r="E50" t="str">
        <x:v>HIGH</x:v>
      </x:c>
      <x:c r="F50" t="str">
        <x:v>CLEAR_ENGLISH_CONTEXT</x:v>
      </x:c>
      <x:c r="G50" t="str">
        <x:v>YES</x:v>
      </x:c>
      <x:c r="H50" t="str">
        <x:v>NO</x:v>
      </x:c>
      <x:c r="I50" t="str">
        <x:v>AI-assisted suggestion accepted by user; human recheck still recommended: the highlighted span is used as English; retain the Latin identity.</x:v>
      </x:c>
    </x:row>
    <x:row r="51">
      <x:c r="A51" t="inlineStr">
        <x:is>
          <x:t xml:space="preserve">V3R-765706eed332</x:t>
        </x:is>
      </x:c>
      <x:c r="B51" t="inlineStr">
        <x:is>
          <x:t xml:space="preserve">Please update the cap field in the English settings panel</x:t>
        </x:is>
      </x:c>
      <x:c r="C51" t="inlineStr">
        <x:is>
          <x:t xml:space="preserve">cap</x:t>
        </x:is>
      </x:c>
      <x:c r="D51" t="str">
        <x:v>ENGLISH_IDENTITY_REQUIRED</x:v>
      </x:c>
      <x:c r="E51" t="str">
        <x:v>HIGH</x:v>
      </x:c>
      <x:c r="F51" t="str">
        <x:v>CLEAR_ENGLISH_CONTEXT</x:v>
      </x:c>
      <x:c r="G51" t="str">
        <x:v>YES</x:v>
      </x:c>
      <x:c r="H51" t="str">
        <x:v>NO</x:v>
      </x:c>
      <x:c r="I51" t="str">
        <x:v>AI-assisted suggestion accepted by user; human recheck still recommended: the highlighted span is used as English; retain the Latin identity.</x:v>
      </x:c>
    </x:row>
    <x:row r="52">
      <x:c r="A52" t="inlineStr">
        <x:is>
          <x:t xml:space="preserve">V3R-7700b1636194</x:t>
        </x:is>
      </x:c>
      <x:c r="B52" t="inlineStr">
        <x:is>
          <x:t xml:space="preserve">Please update the query field in the English settings panel</x:t>
        </x:is>
      </x:c>
      <x:c r="C52" t="inlineStr">
        <x:is>
          <x:t xml:space="preserve">query</x:t>
        </x:is>
      </x:c>
      <x:c r="D52" t="str">
        <x:v>ENGLISH_IDENTITY_REQUIRED</x:v>
      </x:c>
      <x:c r="E52" t="str">
        <x:v>HIGH</x:v>
      </x:c>
      <x:c r="F52" t="str">
        <x:v>CLEAR_ENGLISH_CONTEXT</x:v>
      </x:c>
      <x:c r="G52" t="str">
        <x:v>YES</x:v>
      </x:c>
      <x:c r="H52" t="str">
        <x:v>NO</x:v>
      </x:c>
      <x:c r="I52" t="str">
        <x:v>AI-assisted suggestion accepted by user; human recheck still recommended: the highlighted span is used as English; retain the Latin identity.</x:v>
      </x:c>
    </x:row>
    <x:row r="53">
      <x:c r="A53" t="inlineStr">
        <x:is>
          <x:t xml:space="preserve">V3R-77acbe52e63b</x:t>
        </x:is>
      </x:c>
      <x:c r="B53" t="inlineStr">
        <x:is>
          <x:t xml:space="preserve">Please update the mail field in the English settings panel</x:t>
        </x:is>
      </x:c>
      <x:c r="C53" t="inlineStr">
        <x:is>
          <x:t xml:space="preserve">mail</x:t>
        </x:is>
      </x:c>
      <x:c r="D53" t="str">
        <x:v>ENGLISH_IDENTITY_REQUIRED</x:v>
      </x:c>
      <x:c r="E53" t="str">
        <x:v>HIGH</x:v>
      </x:c>
      <x:c r="F53" t="str">
        <x:v>CLEAR_ENGLISH_CONTEXT</x:v>
      </x:c>
      <x:c r="G53" t="str">
        <x:v>YES</x:v>
      </x:c>
      <x:c r="H53" t="str">
        <x:v>NO</x:v>
      </x:c>
      <x:c r="I53" t="str">
        <x:v>AI-assisted suggestion accepted by user; human recheck still recommended: the highlighted span is used as English; retain the Latin identity.</x:v>
      </x:c>
    </x:row>
    <x:row r="54">
      <x:c r="A54" t="inlineStr">
        <x:is>
          <x:t xml:space="preserve">V3R-77f712446449</x:t>
        </x:is>
      </x:c>
      <x:c r="B54" t="inlineStr">
        <x:is>
          <x:t xml:space="preserve">Create a draft daily and leave it unposted</x:t>
        </x:is>
      </x:c>
      <x:c r="C54" t="inlineStr">
        <x:is>
          <x:t xml:space="preserve">daily</x:t>
        </x:is>
      </x:c>
      <x:c r="D54" t="str">
        <x:v>ENGLISH_IDENTITY_REQUIRED</x:v>
      </x:c>
      <x:c r="E54" t="str">
        <x:v>HIGH</x:v>
      </x:c>
      <x:c r="F54" t="str">
        <x:v>CLEAR_ENGLISH_CONTEXT</x:v>
      </x:c>
      <x:c r="G54" t="str">
        <x:v>YES</x:v>
      </x:c>
      <x:c r="H54" t="str">
        <x:v>NO</x:v>
      </x:c>
      <x:c r="I54" t="str">
        <x:v>AI-assisted suggestion accepted by user; human recheck still recommended: the highlighted span is used as English; retain the Latin identity.</x:v>
      </x:c>
    </x:row>
    <x:row r="55">
      <x:c r="A55" t="inlineStr">
        <x:is>
          <x:t xml:space="preserve">V3R-78155611eaae</x:t>
        </x:is>
      </x:c>
      <x:c r="B55" t="inlineStr">
        <x:is>
          <x:t xml:space="preserve">aaja label ko hisab milaaidim ra baaki clear gara</x:t>
        </x:is>
      </x:c>
      <x:c r="C55" t="inlineStr">
        <x:is>
          <x:t xml:space="preserve">label</x:t>
        </x:is>
      </x:c>
      <x:c r="D55" t="str">
        <x:v>DEVANAGARI_TRANSLITERATION_REQUIRED</x:v>
      </x:c>
      <x:c r="E55" t="str">
        <x:v>HIGH</x:v>
      </x:c>
      <x:c r="F55" t="str">
        <x:v>DECISIVE_ROMANIZED_NEPALI_CONTEXT</x:v>
      </x:c>
      <x:c r="G55" t="str">
        <x:v>YES</x:v>
      </x:c>
      <x:c r="H55" t="str">
        <x:v>NO</x:v>
      </x:c>
      <x:c r="I55" t="str">
        <x:v>AI-assisted suggestion accepted by user; human recheck still recommended: the surrounding Romanized-Nepali frame makes a Devanagari reading primary.</x:v>
      </x:c>
    </x:row>
    <x:row r="56">
      <x:c r="A56" t="inlineStr">
        <x:is>
          <x:t xml:space="preserve">V3R-799475487163</x:t>
        </x:is>
      </x:c>
      <x:c r="B56" t="inlineStr">
        <x:is>
          <x:t xml:space="preserve">branch ledger: approve entry ra kinabhane baaki milaaune</x:t>
        </x:is>
      </x:c>
      <x:c r="C56" t="inlineStr">
        <x:is>
          <x:t xml:space="preserve">kinabhane</x:t>
        </x:is>
      </x:c>
      <x:c r="D56" t="str">
        <x:v>DEVANAGARI_TRANSLITERATION_REQUIRED</x:v>
      </x:c>
      <x:c r="E56" t="str">
        <x:v>HIGH</x:v>
      </x:c>
      <x:c r="F56" t="str">
        <x:v>CLEAR_ROMANIZED_NEPALI_WORD</x:v>
      </x:c>
      <x:c r="G56" t="str">
        <x:v>YES</x:v>
      </x:c>
      <x:c r="H56" t="str">
        <x:v>NO</x:v>
      </x:c>
      <x:c r="I56" t="str">
        <x:v>AI-assisted suggestion accepted by user; human recheck still recommended: ordinary Romanized Nepali word; Devanagari transliteration is expected.</x:v>
      </x:c>
    </x:row>
    <x:row r="57">
      <x:c r="A57" t="inlineStr">
        <x:is>
          <x:t xml:space="preserve">V3R-7a23c45c78e3</x:t>
        </x:is>
      </x:c>
      <x:c r="B57" t="inlineStr">
        <x:is>
          <x:t xml:space="preserve">aaja passbook ko hisab milaaidim ra baaki clear gara</x:t>
        </x:is>
      </x:c>
      <x:c r="C57" t="inlineStr">
        <x:is>
          <x:t xml:space="preserve">passbook</x:t>
        </x:is>
      </x:c>
      <x:c r="D57" t="str">
        <x:v>DEVANAGARI_TRANSLITERATION_REQUIRED</x:v>
      </x:c>
      <x:c r="E57" t="str">
        <x:v>HIGH</x:v>
      </x:c>
      <x:c r="F57" t="str">
        <x:v>DECISIVE_ROMANIZED_NEPALI_CONTEXT</x:v>
      </x:c>
      <x:c r="G57" t="str">
        <x:v>YES</x:v>
      </x:c>
      <x:c r="H57" t="str">
        <x:v>NO</x:v>
      </x:c>
      <x:c r="I57" t="str">
        <x:v>AI-assisted suggestion accepted by user; human recheck still recommended: the surrounding Romanized-Nepali frame makes a Devanagari reading primary.</x:v>
      </x:c>
    </x:row>
    <x:row r="58">
      <x:c r="A58" t="inlineStr">
        <x:is>
          <x:t xml:space="preserve">V3R-7b0a9361d4fe</x:t>
        </x:is>
      </x:c>
      <x:c r="B58" t="inlineStr">
        <x:is>
          <x:t xml:space="preserve">aaja flag ko hisab milaaidim ra baaki clear gara</x:t>
        </x:is>
      </x:c>
      <x:c r="C58" t="inlineStr">
        <x:is>
          <x:t xml:space="preserve">flag</x:t>
        </x:is>
      </x:c>
      <x:c r="D58" t="str">
        <x:v>DEVANAGARI_TRANSLITERATION_REQUIRED</x:v>
      </x:c>
      <x:c r="E58" t="str">
        <x:v>HIGH</x:v>
      </x:c>
      <x:c r="F58" t="str">
        <x:v>DECISIVE_ROMANIZED_NEPALI_CONTEXT</x:v>
      </x:c>
      <x:c r="G58" t="str">
        <x:v>YES</x:v>
      </x:c>
      <x:c r="H58" t="str">
        <x:v>NO</x:v>
      </x:c>
      <x:c r="I58" t="str">
        <x:v>AI-assisted suggestion accepted by user; human recheck still recommended: the surrounding Romanized-Nepali frame makes a Devanagari reading primary.</x:v>
      </x:c>
    </x:row>
    <x:row r="59">
      <x:c r="A59" t="inlineStr">
        <x:is>
          <x:t xml:space="preserve">V3R-7bcf99d7d0d8</x:t>
        </x:is>
      </x:c>
      <x:c r="B59" t="inlineStr">
        <x:is>
          <x:t xml:space="preserve">check role once before posting — context unclear</x:t>
        </x:is>
      </x:c>
      <x:c r="C59" t="inlineStr">
        <x:is>
          <x:t xml:space="preserve">role</x:t>
        </x:is>
      </x:c>
      <x:c r="D59" t="str">
        <x:v>IDENTITY_FIRST_REVIEW_REQUIRED</x:v>
      </x:c>
      <x:c r="E59" t="str">
        <x:v>LOW</x:v>
      </x:c>
      <x:c r="F59" t="str">
        <x:v>INSUFFICIENT_CONTEXT</x:v>
      </x:c>
      <x:c r="G59" t="str">
        <x:v>NO</x:v>
      </x:c>
      <x:c r="H59" t="str">
        <x:v>YES</x:v>
      </x:c>
      <x:c r="I59" t="str">
        <x:v>AI-assisted suggestion accepted by user; human recheck still recommended: the prompt explicitly says context is unclear; keep identity first pending human review.</x:v>
      </x:c>
    </x:row>
    <x:row r="60">
      <x:c r="A60" t="inlineStr">
        <x:is>
          <x:t xml:space="preserve">V3R-7bdbe95c5b21</x:t>
        </x:is>
      </x:c>
      <x:c r="B60" t="inlineStr">
        <x:is>
          <x:t xml:space="preserve">aaja info ko hisab milaaidim ra baaki clear gara</x:t>
        </x:is>
      </x:c>
      <x:c r="C60" t="inlineStr">
        <x:is>
          <x:t xml:space="preserve">info</x:t>
        </x:is>
      </x:c>
      <x:c r="D60" t="str">
        <x:v>DEVANAGARI_TRANSLITERATION_REQUIRED</x:v>
      </x:c>
      <x:c r="E60" t="str">
        <x:v>HIGH</x:v>
      </x:c>
      <x:c r="F60" t="str">
        <x:v>DECISIVE_ROMANIZED_NEPALI_CONTEXT</x:v>
      </x:c>
      <x:c r="G60" t="str">
        <x:v>YES</x:v>
      </x:c>
      <x:c r="H60" t="str">
        <x:v>NO</x:v>
      </x:c>
      <x:c r="I60" t="str">
        <x:v>AI-assisted suggestion accepted by user; human recheck still recommended: the surrounding Romanized-Nepali frame makes a Devanagari reading primary.</x:v>
      </x:c>
    </x:row>
    <x:row r="61">
      <x:c r="A61" t="inlineStr">
        <x:is>
          <x:t xml:space="preserve">V3R-7bde06b2f2ad</x:t>
        </x:is>
      </x:c>
      <x:c r="B61" t="inlineStr">
        <x:is>
          <x:t xml:space="preserve">check tag once before posting — context unclear</x:t>
        </x:is>
      </x:c>
      <x:c r="C61" t="inlineStr">
        <x:is>
          <x:t xml:space="preserve">tag</x:t>
        </x:is>
      </x:c>
      <x:c r="D61" t="str">
        <x:v>IDENTITY_FIRST_REVIEW_REQUIRED</x:v>
      </x:c>
      <x:c r="E61" t="str">
        <x:v>LOW</x:v>
      </x:c>
      <x:c r="F61" t="str">
        <x:v>INSUFFICIENT_CONTEXT</x:v>
      </x:c>
      <x:c r="G61" t="str">
        <x:v>NO</x:v>
      </x:c>
      <x:c r="H61" t="str">
        <x:v>YES</x:v>
      </x:c>
      <x:c r="I61" t="str">
        <x:v>AI-assisted suggestion accepted by user; human recheck still recommended: the prompt explicitly says context is unclear; keep identity first pending human review.</x:v>
      </x:c>
    </x:row>
    <x:row r="62">
      <x:c r="A62" t="inlineStr">
        <x:is>
          <x:t xml:space="preserve">V3R-7cd823dbe193</x:t>
        </x:is>
      </x:c>
      <x:c r="B62" t="inlineStr">
        <x:is>
          <x:t xml:space="preserve">aaja choice ko hisab milaaidim ra baaki clear gara</x:t>
        </x:is>
      </x:c>
      <x:c r="C62" t="inlineStr">
        <x:is>
          <x:t xml:space="preserve">choice</x:t>
        </x:is>
      </x:c>
      <x:c r="D62" t="str">
        <x:v>DEVANAGARI_TRANSLITERATION_REQUIRED</x:v>
      </x:c>
      <x:c r="E62" t="str">
        <x:v>HIGH</x:v>
      </x:c>
      <x:c r="F62" t="str">
        <x:v>DECISIVE_ROMANIZED_NEPALI_CONTEXT</x:v>
      </x:c>
      <x:c r="G62" t="str">
        <x:v>YES</x:v>
      </x:c>
      <x:c r="H62" t="str">
        <x:v>NO</x:v>
      </x:c>
      <x:c r="I62" t="str">
        <x:v>AI-assisted suggestion accepted by user; human recheck still recommended: the surrounding Romanized-Nepali frame makes a Devanagari reading primary.</x:v>
      </x:c>
    </x:row>
    <x:row r="63">
      <x:c r="A63" t="inlineStr">
        <x:is>
          <x:t xml:space="preserve">V3R-7ceae126d3ab</x:t>
        </x:is>
      </x:c>
      <x:c r="B63" t="inlineStr">
        <x:is>
          <x:t xml:space="preserve">check menu once before posting — context unclear</x:t>
        </x:is>
      </x:c>
      <x:c r="C63" t="inlineStr">
        <x:is>
          <x:t xml:space="preserve">menu</x:t>
        </x:is>
      </x:c>
      <x:c r="D63" t="str">
        <x:v>IDENTITY_FIRST_REVIEW_REQUIRED</x:v>
      </x:c>
      <x:c r="E63" t="str">
        <x:v>LOW</x:v>
      </x:c>
      <x:c r="F63" t="str">
        <x:v>INSUFFICIENT_CONTEXT</x:v>
      </x:c>
      <x:c r="G63" t="str">
        <x:v>NO</x:v>
      </x:c>
      <x:c r="H63" t="str">
        <x:v>YES</x:v>
      </x:c>
      <x:c r="I63" t="str">
        <x:v>AI-assisted suggestion accepted by user; human recheck still recommended: the prompt explicitly says context is unclear; keep identity first pending human review.</x:v>
      </x:c>
    </x:row>
    <x:row r="64">
      <x:c r="A64" t="inlineStr">
        <x:is>
          <x:t xml:space="preserve">V3R-7d48e8893896</x:t>
        </x:is>
      </x:c>
      <x:c r="B64" t="inlineStr">
        <x:is>
          <x:t xml:space="preserve">Please update the select field in the English settings panel</x:t>
        </x:is>
      </x:c>
      <x:c r="C64" t="inlineStr">
        <x:is>
          <x:t xml:space="preserve">select</x:t>
        </x:is>
      </x:c>
      <x:c r="D64" t="str">
        <x:v>ENGLISH_IDENTITY_REQUIRED</x:v>
      </x:c>
      <x:c r="E64" t="str">
        <x:v>HIGH</x:v>
      </x:c>
      <x:c r="F64" t="str">
        <x:v>CLEAR_ENGLISH_CONTEXT</x:v>
      </x:c>
      <x:c r="G64" t="str">
        <x:v>YES</x:v>
      </x:c>
      <x:c r="H64" t="str">
        <x:v>NO</x:v>
      </x:c>
      <x:c r="I64" t="str">
        <x:v>AI-assisted suggestion accepted by user; human recheck still recommended: the highlighted span is used as English; retain the Latin identity.</x:v>
      </x:c>
    </x:row>
    <x:row r="65">
      <x:c r="A65" t="inlineStr">
        <x:is>
          <x:t xml:space="preserve">V3R-7d93b3d89327</x:t>
        </x:is>
      </x:c>
      <x:c r="B65" t="inlineStr">
        <x:is>
          <x:t xml:space="preserve">branch ledger: weekly entry ra malai baaki milaaune</x:t>
        </x:is>
      </x:c>
      <x:c r="C65" t="inlineStr">
        <x:is>
          <x:t xml:space="preserve">weekly</x:t>
        </x:is>
      </x:c>
      <x:c r="D65" t="str">
        <x:v>TRANSLITERATION_OPTIONAL</x:v>
      </x:c>
      <x:c r="E65" t="str">
        <x:v>MEDIUM</x:v>
      </x:c>
      <x:c r="F65" t="str">
        <x:v>DOMAIN_LOANWORD_IN_NEPALI_CONTEXT</x:v>
      </x:c>
      <x:c r="G65" t="str">
        <x:v>YES</x:v>
      </x:c>
      <x:c r="H65" t="str">
        <x:v>YES</x:v>
      </x:c>
      <x:c r="I65" t="str">
        <x:v>AI-assisted suggestion accepted by user; human recheck still recommended: English/accounting loanword in a Nepali frame; Latin and Devanagari forms may both be natural.</x:v>
      </x:c>
    </x:row>
    <x:row r="66">
      <x:c r="A66" t="inlineStr">
        <x:is>
          <x:t xml:space="preserve">V3R-7e7796c5f299</x:t>
        </x:is>
      </x:c>
      <x:c r="B66" t="inlineStr">
        <x:is>
          <x:t xml:space="preserve">The reconcile status must remain pending until confirm</x:t>
        </x:is>
      </x:c>
      <x:c r="C66" t="inlineStr">
        <x:is>
          <x:t xml:space="preserve">reconcile</x:t>
        </x:is>
      </x:c>
      <x:c r="D66" t="str">
        <x:v>ENGLISH_IDENTITY_REQUIRED</x:v>
      </x:c>
      <x:c r="E66" t="str">
        <x:v>HIGH</x:v>
      </x:c>
      <x:c r="F66" t="str">
        <x:v>CLEAR_ENGLISH_CONTEXT</x:v>
      </x:c>
      <x:c r="G66" t="str">
        <x:v>YES</x:v>
      </x:c>
      <x:c r="H66" t="str">
        <x:v>NO</x:v>
      </x:c>
      <x:c r="I66" t="str">
        <x:v>AI-assisted suggestion accepted by user; human recheck still recommended: the highlighted span is used as English; retain the Latin identity.</x:v>
      </x:c>
    </x:row>
    <x:row r="67">
      <x:c r="A67" t="inlineStr">
        <x:is>
          <x:t xml:space="preserve">V3R-7f5e2f0e7f4f</x:t>
        </x:is>
      </x:c>
      <x:c r="B67" t="inlineStr">
        <x:is>
          <x:t xml:space="preserve">branch ledger: discount entry ra pathau baaki milaaune</x:t>
        </x:is>
      </x:c>
      <x:c r="C67" t="inlineStr">
        <x:is>
          <x:t xml:space="preserve">pathau</x:t>
        </x:is>
      </x:c>
      <x:c r="D67" t="str">
        <x:v>DEVANAGARI_TRANSLITERATION_REQUIRED</x:v>
      </x:c>
      <x:c r="E67" t="str">
        <x:v>HIGH</x:v>
      </x:c>
      <x:c r="F67" t="str">
        <x:v>CLEAR_ROMANIZED_NEPALI_WORD</x:v>
      </x:c>
      <x:c r="G67" t="str">
        <x:v>YES</x:v>
      </x:c>
      <x:c r="H67" t="str">
        <x:v>NO</x:v>
      </x:c>
      <x:c r="I67" t="str">
        <x:v>AI-assisted suggestion accepted by user; human recheck still recommended: ordinary Romanized Nepali word; Devanagari transliteration is expected.</x:v>
      </x:c>
    </x:row>
    <x:row r="68">
      <x:c r="A68" t="inlineStr">
        <x:is>
          <x:t xml:space="preserve">V3R-7f8405f06bc5</x:t>
        </x:is>
      </x:c>
      <x:c r="B68" t="inlineStr">
        <x:is>
          <x:t xml:space="preserve">Do not transliterate the word grandtotal in this English sentence</x:t>
        </x:is>
      </x:c>
      <x:c r="C68" t="inlineStr">
        <x:is>
          <x:t xml:space="preserve">grandtotal</x:t>
        </x:is>
      </x:c>
      <x:c r="D68" t="str">
        <x:v>ENGLISH_IDENTITY_REQUIRED</x:v>
      </x:c>
      <x:c r="E68" t="str">
        <x:v>HIGH</x:v>
      </x:c>
      <x:c r="F68" t="str">
        <x:v>CLEAR_ENGLISH_CONTEXT</x:v>
      </x:c>
      <x:c r="G68" t="str">
        <x:v>YES</x:v>
      </x:c>
      <x:c r="H68" t="str">
        <x:v>NO</x:v>
      </x:c>
      <x:c r="I68" t="str">
        <x:v>AI-assisted suggestion accepted by user; human recheck still recommended: the highlighted span is used as English; retain the Latin identity.</x:v>
      </x:c>
    </x:row>
    <x:row r="69">
      <x:c r="A69" t="inlineStr">
        <x:is>
          <x:t xml:space="preserve">V3R-7fd5b20ca763</x:t>
        </x:is>
      </x:c>
      <x:c r="B69" t="inlineStr">
        <x:is>
          <x:t xml:space="preserve">Please update the error field in the English settings panel</x:t>
        </x:is>
      </x:c>
      <x:c r="C69" t="inlineStr">
        <x:is>
          <x:t xml:space="preserve">error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suggestion accepted by user; human recheck still recommended: the highlighted span is used as English; retain the Latin identity.</x:v>
      </x:c>
    </x:row>
    <x:row r="70">
      <x:c r="A70" t="inlineStr">
        <x:is>
          <x:t xml:space="preserve">V3R-808222af6ab0</x:t>
        </x:is>
      </x:c>
      <x:c r="B70" t="inlineStr">
        <x:is>
          <x:t xml:space="preserve">check download once before posting — context unclear</x:t>
        </x:is>
      </x:c>
      <x:c r="C70" t="inlineStr">
        <x:is>
          <x:t xml:space="preserve">download</x:t>
        </x:is>
      </x:c>
      <x:c r="D70" t="str">
        <x:v>IDENTITY_FIRST_REVIEW_REQUIRED</x:v>
      </x:c>
      <x:c r="E70" t="str">
        <x:v>LOW</x:v>
      </x:c>
      <x:c r="F70" t="str">
        <x:v>INSUFFICIENT_CONTEXT</x:v>
      </x:c>
      <x:c r="G70" t="str">
        <x:v>NO</x:v>
      </x:c>
      <x:c r="H70" t="str">
        <x:v>YES</x:v>
      </x:c>
      <x:c r="I70" t="str">
        <x:v>AI-assisted suggestion accepted by user; human recheck still recommended: the prompt explicitly says context is unclear; keep identity first pending human review.</x:v>
      </x:c>
    </x:row>
    <x:row r="71">
      <x:c r="A71" t="inlineStr">
        <x:is>
          <x:t xml:space="preserve">V3R-80a23d89ce23</x:t>
        </x:is>
      </x:c>
      <x:c r="B71" t="inlineStr">
        <x:is>
          <x:t xml:space="preserve">check link once before posting — context unclear</x:t>
        </x:is>
      </x:c>
      <x:c r="C71" t="inlineStr">
        <x:is>
          <x:t xml:space="preserve">link</x:t>
        </x:is>
      </x:c>
      <x:c r="D71" t="str">
        <x:v>IDENTITY_FIRST_REVIEW_REQUIRED</x:v>
      </x:c>
      <x:c r="E71" t="str">
        <x:v>LOW</x:v>
      </x:c>
      <x:c r="F71" t="str">
        <x:v>INSUFFICIENT_CONTEXT</x:v>
      </x:c>
      <x:c r="G71" t="str">
        <x:v>NO</x:v>
      </x:c>
      <x:c r="H71" t="str">
        <x:v>YES</x:v>
      </x:c>
      <x:c r="I71" t="str">
        <x:v>AI-assisted suggestion accepted by user; human recheck still recommended: the prompt explicitly says context is unclear; keep identity first pending human review.</x:v>
      </x:c>
    </x:row>
    <x:row r="72">
      <x:c r="A72" t="inlineStr">
        <x:is>
          <x:t xml:space="preserve">V3R-81411f288b18</x:t>
        </x:is>
      </x:c>
      <x:c r="B72" t="inlineStr">
        <x:is>
          <x:t xml:space="preserve">aaja peak ko hisab milaaidim ra baaki clear gara</x:t>
        </x:is>
      </x:c>
      <x:c r="C72" t="inlineStr">
        <x:is>
          <x:t xml:space="preserve">peak</x:t>
        </x:is>
      </x:c>
      <x:c r="D72" t="str">
        <x:v>DEVANAGARI_TRANSLITERATION_REQUIRED</x:v>
      </x:c>
      <x:c r="E72" t="str">
        <x:v>HIGH</x:v>
      </x:c>
      <x:c r="F72" t="str">
        <x:v>DECISIVE_ROMANIZED_NEPALI_CONTEXT</x:v>
      </x:c>
      <x:c r="G72" t="str">
        <x:v>YES</x:v>
      </x:c>
      <x:c r="H72" t="str">
        <x:v>NO</x:v>
      </x:c>
      <x:c r="I72" t="str">
        <x:v>AI-assisted suggestion accepted by user; human recheck still recommended: the surrounding Romanized-Nepali frame makes a Devanagari reading primary.</x:v>
      </x:c>
    </x:row>
    <x:row r="73">
      <x:c r="A73" t="inlineStr">
        <x:is>
          <x:t xml:space="preserve">V3R-8148eb5d2db1</x:t>
        </x:is>
      </x:c>
      <x:c r="B73" t="inlineStr">
        <x:is>
          <x:t xml:space="preserve">Filter by depreciation then print the ledger summary</x:t>
        </x:is>
      </x:c>
      <x:c r="C73" t="inlineStr">
        <x:is>
          <x:t xml:space="preserve">depreciation</x:t>
        </x:is>
      </x:c>
      <x:c r="D73" t="str">
        <x:v>ENGLISH_IDENTITY_REQUIRED</x:v>
      </x:c>
      <x:c r="E73" t="str">
        <x:v>HIGH</x:v>
      </x:c>
      <x:c r="F73" t="str">
        <x:v>CLEAR_ENGLISH_CONTEXT</x:v>
      </x:c>
      <x:c r="G73" t="str">
        <x:v>YES</x:v>
      </x:c>
      <x:c r="H73" t="str">
        <x:v>NO</x:v>
      </x:c>
      <x:c r="I73" t="str">
        <x:v>AI-assisted suggestion accepted by user; human recheck still recommended: the highlighted span is used as English; retain the Latin identity.</x:v>
      </x:c>
    </x:row>
    <x:row r="74">
      <x:c r="A74" t="inlineStr">
        <x:is>
          <x:t xml:space="preserve">V3R-81b9665fab2c</x:t>
        </x:is>
      </x:c>
      <x:c r="B74" t="inlineStr">
        <x:is>
          <x:t xml:space="preserve">check alert once before posting — context unclear</x:t>
        </x:is>
      </x:c>
      <x:c r="C74" t="inlineStr">
        <x:is>
          <x:t xml:space="preserve">alert</x:t>
        </x:is>
      </x:c>
      <x:c r="D74" t="str">
        <x:v>IDENTITY_FIRST_REVIEW_REQUIRED</x:v>
      </x:c>
      <x:c r="E74" t="str">
        <x:v>LOW</x:v>
      </x:c>
      <x:c r="F74" t="str">
        <x:v>INSUFFICIENT_CONTEXT</x:v>
      </x:c>
      <x:c r="G74" t="str">
        <x:v>NO</x:v>
      </x:c>
      <x:c r="H74" t="str">
        <x:v>YES</x:v>
      </x:c>
      <x:c r="I74" t="str">
        <x:v>AI-assisted suggestion accepted by user; human recheck still recommended: the prompt explicitly says context is unclear; keep identity first pending human review.</x:v>
      </x:c>
    </x:row>
    <x:row r="75">
      <x:c r="A75" t="inlineStr">
        <x:is>
          <x:t xml:space="preserve">V3R-81c14c5cba0e</x:t>
        </x:is>
      </x:c>
      <x:c r="B75" t="inlineStr">
        <x:is>
          <x:t xml:space="preserve">branch ledger: report entry ra gayo baaki milaaune</x:t>
        </x:is>
      </x:c>
      <x:c r="C75" t="inlineStr">
        <x:is>
          <x:t xml:space="preserve">report</x:t>
        </x:is>
      </x:c>
      <x:c r="D75" t="str">
        <x:v>TRANSLITERATION_OPTIONAL</x:v>
      </x:c>
      <x:c r="E75" t="str">
        <x:v>MEDIUM</x:v>
      </x:c>
      <x:c r="F75" t="str">
        <x:v>DOMAIN_LOANWORD_IN_NEPALI_CONTEXT</x:v>
      </x:c>
      <x:c r="G75" t="str">
        <x:v>YES</x:v>
      </x:c>
      <x:c r="H75" t="str">
        <x:v>YES</x:v>
      </x:c>
      <x:c r="I75" t="str">
        <x:v>AI-assisted suggestion accepted by user; human recheck still recommended: English/accounting loanword in a Nepali frame; Latin and Devanagari forms may both be natural.</x:v>
      </x:c>
    </x:row>
    <x:row r="76">
      <x:c r="A76" t="inlineStr">
        <x:is>
          <x:t xml:space="preserve">V3R-82b36e04336f</x:t>
        </x:is>
      </x:c>
      <x:c r="B76" t="inlineStr">
        <x:is>
          <x:t xml:space="preserve">check group once before posting — context unclear</x:t>
        </x:is>
      </x:c>
      <x:c r="C76" t="inlineStr">
        <x:is>
          <x:t xml:space="preserve">group</x:t>
        </x:is>
      </x:c>
      <x:c r="D76" t="str">
        <x:v>IDENTITY_FIRST_REVIEW_REQUIRED</x:v>
      </x:c>
      <x:c r="E76" t="str">
        <x:v>LOW</x:v>
      </x:c>
      <x:c r="F76" t="str">
        <x:v>INSUFFICIENT_CONTEXT</x:v>
      </x:c>
      <x:c r="G76" t="str">
        <x:v>NO</x:v>
      </x:c>
      <x:c r="H76" t="str">
        <x:v>YES</x:v>
      </x:c>
      <x:c r="I76" t="str">
        <x:v>AI-assisted suggestion accepted by user; human recheck still recommended: the prompt explicitly says context is unclear; keep identity first pending human review.</x:v>
      </x:c>
    </x:row>
    <x:row r="77">
      <x:c r="A77" t="inlineStr">
        <x:is>
          <x:t xml:space="preserve">V3R-82d983729ce1</x:t>
        </x:is>
      </x:c>
      <x:c r="B77" t="inlineStr">
        <x:is>
          <x:t xml:space="preserve">check cap once before posting — context unclear</x:t>
        </x:is>
      </x:c>
      <x:c r="C77" t="inlineStr">
        <x:is>
          <x:t xml:space="preserve">cap</x:t>
        </x:is>
      </x:c>
      <x:c r="D77" t="str">
        <x:v>IDENTITY_FIRST_REVIEW_REQUIRED</x:v>
      </x:c>
      <x:c r="E77" t="str">
        <x:v>LOW</x:v>
      </x:c>
      <x:c r="F77" t="str">
        <x:v>INSUFFICIENT_CONTEXT</x:v>
      </x:c>
      <x:c r="G77" t="str">
        <x:v>NO</x:v>
      </x:c>
      <x:c r="H77" t="str">
        <x:v>YES</x:v>
      </x:c>
      <x:c r="I77" t="str">
        <x:v>AI-assisted suggestion accepted by user; human recheck still recommended: the prompt explicitly says context is unclear; keep identity first pending human review.</x:v>
      </x:c>
    </x:row>
    <x:row r="78">
      <x:c r="A78" t="inlineStr">
        <x:is>
          <x:t xml:space="preserve">V3R-82e9289b901d</x:t>
        </x:is>
      </x:c>
      <x:c r="B78" t="inlineStr">
        <x:is>
          <x:t xml:space="preserve">check cell once before posting — context unclear</x:t>
        </x:is>
      </x:c>
      <x:c r="C78" t="inlineStr">
        <x:is>
          <x:t xml:space="preserve">cell</x:t>
        </x:is>
      </x:c>
      <x:c r="D78" t="str">
        <x:v>IDENTITY_FIRST_REVIEW_REQUIRED</x:v>
      </x:c>
      <x:c r="E78" t="str">
        <x:v>LOW</x:v>
      </x:c>
      <x:c r="F78" t="str">
        <x:v>INSUFFICIENT_CONTEXT</x:v>
      </x:c>
      <x:c r="G78" t="str">
        <x:v>NO</x:v>
      </x:c>
      <x:c r="H78" t="str">
        <x:v>YES</x:v>
      </x:c>
      <x:c r="I78" t="str">
        <x:v>AI-assisted suggestion accepted by user; human recheck still recommended: the prompt explicitly says context is unclear; keep identity first pending human review.</x:v>
      </x:c>
    </x:row>
    <x:row r="79">
      <x:c r="A79" t="inlineStr">
        <x:is>
          <x:t xml:space="preserve">V3R-8392dd771d5a</x:t>
        </x:is>
      </x:c>
      <x:c r="B79" t="inlineStr">
        <x:is>
          <x:t xml:space="preserve">Please update the clause field in the English settings panel</x:t>
        </x:is>
      </x:c>
      <x:c r="C79" t="inlineStr">
        <x:is>
          <x:t xml:space="preserve">clause</x:t>
        </x:is>
      </x:c>
      <x:c r="D79" t="str">
        <x:v>ENGLISH_IDENTITY_REQUIRED</x:v>
      </x:c>
      <x:c r="E79" t="str">
        <x:v>HIGH</x:v>
      </x:c>
      <x:c r="F79" t="str">
        <x:v>CLEAR_ENGLISH_CONTEXT</x:v>
      </x:c>
      <x:c r="G79" t="str">
        <x:v>YES</x:v>
      </x:c>
      <x:c r="H79" t="str">
        <x:v>NO</x:v>
      </x:c>
      <x:c r="I79" t="str">
        <x:v>AI-assisted suggestion accepted by user; human recheck still recommended: the highlighted span is used as English; retain the Latin identity.</x:v>
      </x:c>
    </x:row>
    <x:row r="80">
      <x:c r="A80" t="inlineStr">
        <x:is>
          <x:t xml:space="preserve">V3R-844a7463f990</x:t>
        </x:is>
      </x:c>
      <x:c r="B80" t="inlineStr">
        <x:is>
          <x:t xml:space="preserve">Please update the calendar field in the English settings panel</x:t>
        </x:is>
      </x:c>
      <x:c r="C80" t="inlineStr">
        <x:is>
          <x:t xml:space="preserve">calendar</x:t>
        </x:is>
      </x:c>
      <x:c r="D80" t="str">
        <x:v>ENGLISH_IDENTITY_REQUIRED</x:v>
      </x:c>
      <x:c r="E80" t="str">
        <x:v>HIGH</x:v>
      </x:c>
      <x:c r="F80" t="str">
        <x:v>CLEAR_ENGLISH_CONTEXT</x:v>
      </x:c>
      <x:c r="G80" t="str">
        <x:v>YES</x:v>
      </x:c>
      <x:c r="H80" t="str">
        <x:v>NO</x:v>
      </x:c>
      <x:c r="I80" t="str">
        <x:v>AI-assisted suggestion accepted by user; human recheck still recommended: the highlighted span is used as English; retain the Latin identity.</x:v>
      </x:c>
    </x:row>
    <x:row r="81">
      <x:c r="A81" t="inlineStr">
        <x:is>
          <x:t xml:space="preserve">V3R-86390311eecb</x:t>
        </x:is>
      </x:c>
      <x:c r="B81" t="inlineStr">
        <x:is>
          <x:t xml:space="preserve">check balance once before posting — context unclear</x:t>
        </x:is>
      </x:c>
      <x:c r="C81" t="inlineStr">
        <x:is>
          <x:t xml:space="preserve">balance</x:t>
        </x:is>
      </x:c>
      <x:c r="D81" t="str">
        <x:v>IDENTITY_FIRST_REVIEW_REQUIRED</x:v>
      </x:c>
      <x:c r="E81" t="str">
        <x:v>LOW</x:v>
      </x:c>
      <x:c r="F81" t="str">
        <x:v>INSUFFICIENT_CONTEXT</x:v>
      </x:c>
      <x:c r="G81" t="str">
        <x:v>NO</x:v>
      </x:c>
      <x:c r="H81" t="str">
        <x:v>YES</x:v>
      </x:c>
      <x:c r="I81" t="str">
        <x:v>AI-assisted suggestion accepted by user; human recheck still recommended: the prompt explicitly says context is unclear; keep identity first pending human review.</x:v>
      </x:c>
    </x:row>
    <x:row r="82">
      <x:c r="A82" t="inlineStr">
        <x:is>
          <x:t xml:space="preserve">V3R-866666f47a45</x:t>
        </x:is>
      </x:c>
      <x:c r="B82" t="inlineStr">
        <x:is>
          <x:t xml:space="preserve">aaja bank ko hisab milaaidim ra baaki clear gara</x:t>
        </x:is>
      </x:c>
      <x:c r="C82" t="inlineStr">
        <x:is>
          <x:t xml:space="preserve">bank</x:t>
        </x:is>
      </x:c>
      <x:c r="D82" t="str">
        <x:v>DEVANAGARI_TRANSLITERATION_REQUIRED</x:v>
      </x:c>
      <x:c r="E82" t="str">
        <x:v>HIGH</x:v>
      </x:c>
      <x:c r="F82" t="str">
        <x:v>DECISIVE_ROMANIZED_NEPALI_CONTEXT</x:v>
      </x:c>
      <x:c r="G82" t="str">
        <x:v>YES</x:v>
      </x:c>
      <x:c r="H82" t="str">
        <x:v>NO</x:v>
      </x:c>
      <x:c r="I82" t="str">
        <x:v>AI-assisted suggestion accepted by user; human recheck still recommended: the surrounding Romanized-Nepali frame makes a Devanagari reading primary.</x:v>
      </x:c>
    </x:row>
    <x:row r="83">
      <x:c r="A83" t="inlineStr">
        <x:is>
          <x:t xml:space="preserve">V3R-869937924425</x:t>
        </x:is>
      </x:c>
      <x:c r="B83" t="inlineStr">
        <x:is>
          <x:t xml:space="preserve">branch ledger: configuration entry ra sabai baaki milaaune</x:t>
        </x:is>
      </x:c>
      <x:c r="C83" t="inlineStr">
        <x:is>
          <x:t xml:space="preserve">configuration</x:t>
        </x:is>
      </x:c>
      <x:c r="D83" t="str">
        <x:v>TRANSLITERATION_OPTIONAL</x:v>
      </x:c>
      <x:c r="E83" t="str">
        <x:v>MEDIUM</x:v>
      </x:c>
      <x:c r="F83" t="str">
        <x:v>DOMAIN_LOANWORD_IN_NEPALI_CONTEXT</x:v>
      </x:c>
      <x:c r="G83" t="str">
        <x:v>YES</x:v>
      </x:c>
      <x:c r="H83" t="str">
        <x:v>YES</x:v>
      </x:c>
      <x:c r="I83" t="str">
        <x:v>AI-assisted suggestion accepted by user; human recheck still recommended: English/accounting loanword in a Nepali frame; Latin and Devanagari forms may both be natural.</x:v>
      </x:c>
    </x:row>
    <x:row r="84">
      <x:c r="A84" t="inlineStr">
        <x:is>
          <x:t xml:space="preserve">V3R-86aa72402ba8</x:t>
        </x:is>
      </x:c>
      <x:c r="B84" t="inlineStr">
        <x:is>
          <x:t xml:space="preserve">Do not transliterate the word transfer in this English sentence</x:t>
        </x:is>
      </x:c>
      <x:c r="C84" t="inlineStr">
        <x:is>
          <x:t xml:space="preserve">transfer</x:t>
        </x:is>
      </x:c>
      <x:c r="D84" t="str">
        <x:v>ENGLISH_IDENTITY_REQUIRED</x:v>
      </x:c>
      <x:c r="E84" t="str">
        <x:v>HIGH</x:v>
      </x:c>
      <x:c r="F84" t="str">
        <x:v>CLEAR_ENGLISH_CONTEXT</x:v>
      </x:c>
      <x:c r="G84" t="str">
        <x:v>YES</x:v>
      </x:c>
      <x:c r="H84" t="str">
        <x:v>NO</x:v>
      </x:c>
      <x:c r="I84" t="str">
        <x:v>AI-assisted suggestion accepted by user; human recheck still recommended: the highlighted span is used as English; retain the Latin identity.</x:v>
      </x:c>
    </x:row>
    <x:row r="85">
      <x:c r="A85" t="inlineStr">
        <x:is>
          <x:t xml:space="preserve">V3R-872255c87e9c</x:t>
        </x:is>
      </x:c>
      <x:c r="B85" t="inlineStr">
        <x:is>
          <x:t xml:space="preserve">check guarantee once before posting — context unclear</x:t>
        </x:is>
      </x:c>
      <x:c r="C85" t="inlineStr">
        <x:is>
          <x:t xml:space="preserve">guarantee</x:t>
        </x:is>
      </x:c>
      <x:c r="D85" t="str">
        <x:v>IDENTITY_FIRST_REVIEW_REQUIRED</x:v>
      </x:c>
      <x:c r="E85" t="str">
        <x:v>LOW</x:v>
      </x:c>
      <x:c r="F85" t="str">
        <x:v>INSUFFICIENT_CONTEXT</x:v>
      </x:c>
      <x:c r="G85" t="str">
        <x:v>NO</x:v>
      </x:c>
      <x:c r="H85" t="str">
        <x:v>YES</x:v>
      </x:c>
      <x:c r="I85" t="str">
        <x:v>AI-assisted suggestion accepted by user; human recheck still recommended: the prompt explicitly says context is unclear; keep identity first pending human review.</x:v>
      </x:c>
    </x:row>
    <x:row r="86">
      <x:c r="A86" t="inlineStr">
        <x:is>
          <x:t xml:space="preserve">V3R-873cb6c47870</x:t>
        </x:is>
      </x:c>
      <x:c r="B86" t="inlineStr">
        <x:is>
          <x:t xml:space="preserve">Sync failed for dc queue — retry after backup</x:t>
        </x:is>
      </x:c>
      <x:c r="C86" t="inlineStr">
        <x:is>
          <x:t xml:space="preserve">dc</x:t>
        </x:is>
      </x:c>
      <x:c r="D86" t="str">
        <x:v>ACRONYM_OR_IDENTIFIER</x:v>
      </x:c>
      <x:c r="E86" t="str">
        <x:v>MEDIUM</x:v>
      </x:c>
      <x:c r="F86" t="str">
        <x:v>ACRONYM_OR_IDENTIFIER</x:v>
      </x:c>
      <x:c r="G86" t="str">
        <x:v>YES</x:v>
      </x:c>
      <x:c r="H86" t="str">
        <x:v>YES</x:v>
      </x:c>
      <x:c r="I86" t="str">
        <x:v>AI-assisted suggestion accepted by user; human recheck still recommended: business acronym/identifier; preserve its Latin form and verify intended expansion.</x:v>
      </x:c>
    </x:row>
    <x:row r="87">
      <x:c r="A87" t="inlineStr">
        <x:is>
          <x:t xml:space="preserve">V3R-876c54d68693</x:t>
        </x:is>
      </x:c>
      <x:c r="B87" t="inlineStr">
        <x:is>
          <x:t xml:space="preserve">check lock once before posting — context unclear</x:t>
        </x:is>
      </x:c>
      <x:c r="C87" t="inlineStr">
        <x:is>
          <x:t xml:space="preserve">lock</x:t>
        </x:is>
      </x:c>
      <x:c r="D87" t="str">
        <x:v>IDENTITY_FIRST_REVIEW_REQUIRED</x:v>
      </x:c>
      <x:c r="E87" t="str">
        <x:v>LOW</x:v>
      </x:c>
      <x:c r="F87" t="str">
        <x:v>INSUFFICIENT_CONTEXT</x:v>
      </x:c>
      <x:c r="G87" t="str">
        <x:v>NO</x:v>
      </x:c>
      <x:c r="H87" t="str">
        <x:v>YES</x:v>
      </x:c>
      <x:c r="I87" t="str">
        <x:v>AI-assisted suggestion accepted by user; human recheck still recommended: the prompt explicitly says context is unclear; keep identity first pending human review.</x:v>
      </x:c>
    </x:row>
    <x:row r="88">
      <x:c r="A88" t="inlineStr">
        <x:is>
          <x:t xml:space="preserve">V3R-8952e58a4f56</x:t>
        </x:is>
      </x:c>
      <x:c r="B88" t="inlineStr">
        <x:is>
          <x:t xml:space="preserve">aaja stamp ko hisab milaaidim ra baaki clear gara</x:t>
        </x:is>
      </x:c>
      <x:c r="C88" t="inlineStr">
        <x:is>
          <x:t xml:space="preserve">stamp</x:t>
        </x:is>
      </x:c>
      <x:c r="D88" t="str">
        <x:v>DEVANAGARI_TRANSLITERATION_REQUIRED</x:v>
      </x:c>
      <x:c r="E88" t="str">
        <x:v>HIGH</x:v>
      </x:c>
      <x:c r="F88" t="str">
        <x:v>DECISIVE_ROMANIZED_NEPALI_CONTEXT</x:v>
      </x:c>
      <x:c r="G88" t="str">
        <x:v>YES</x:v>
      </x:c>
      <x:c r="H88" t="str">
        <x:v>NO</x:v>
      </x:c>
      <x:c r="I88" t="str">
        <x:v>AI-assisted suggestion accepted by user; human recheck still recommended: the surrounding Romanized-Nepali frame makes a Devanagari reading primary.</x:v>
      </x:c>
    </x:row>
    <x:row r="89">
      <x:c r="A89" t="inlineStr">
        <x:is>
          <x:t xml:space="preserve">V3R-89e52b618a3c</x:t>
        </x:is>
      </x:c>
      <x:c r="B89" t="inlineStr">
        <x:is>
          <x:t xml:space="preserve">Filter by forecast then print the ledger summary</x:t>
        </x:is>
      </x:c>
      <x:c r="C89" t="inlineStr">
        <x:is>
          <x:t xml:space="preserve">forecast</x:t>
        </x:is>
      </x:c>
      <x:c r="D89" t="str">
        <x:v>ENGLISH_IDENTITY_REQUIRED</x:v>
      </x:c>
      <x:c r="E89" t="str">
        <x:v>HIGH</x:v>
      </x:c>
      <x:c r="F89" t="str">
        <x:v>CLEAR_ENGLISH_CONTEXT</x:v>
      </x:c>
      <x:c r="G89" t="str">
        <x:v>YES</x:v>
      </x:c>
      <x:c r="H89" t="str">
        <x:v>NO</x:v>
      </x:c>
      <x:c r="I89" t="str">
        <x:v>AI-assisted suggestion accepted by user; human recheck still recommended: the highlighted span is used as English; retain the Latin identity.</x:v>
      </x:c>
    </x:row>
    <x:row r="90">
      <x:c r="A90" t="inlineStr">
        <x:is>
          <x:t xml:space="preserve">V3R-89efab1ab4fd</x:t>
        </x:is>
      </x:c>
      <x:c r="B90" t="inlineStr">
        <x:is>
          <x:t xml:space="preserve">check path once before posting — context unclear</x:t>
        </x:is>
      </x:c>
      <x:c r="C90" t="inlineStr">
        <x:is>
          <x:t xml:space="preserve">path</x:t>
        </x:is>
      </x:c>
      <x:c r="D90" t="str">
        <x:v>IDENTITY_FIRST_REVIEW_REQUIRED</x:v>
      </x:c>
      <x:c r="E90" t="str">
        <x:v>LOW</x:v>
      </x:c>
      <x:c r="F90" t="str">
        <x:v>INSUFFICIENT_CONTEXT</x:v>
      </x:c>
      <x:c r="G90" t="str">
        <x:v>NO</x:v>
      </x:c>
      <x:c r="H90" t="str">
        <x:v>YES</x:v>
      </x:c>
      <x:c r="I90" t="str">
        <x:v>AI-assisted suggestion accepted by user; human recheck still recommended: the prompt explicitly says context is unclear; keep identity first pending human review.</x:v>
      </x:c>
    </x:row>
    <x:row r="91">
      <x:c r="A91" t="inlineStr">
        <x:is>
          <x:t xml:space="preserve">V3R-8abac211dd02</x:t>
        </x:is>
      </x:c>
      <x:c r="B91" t="inlineStr">
        <x:is>
          <x:t xml:space="preserve">check duty once before posting — context unclear</x:t>
        </x:is>
      </x:c>
      <x:c r="C91" t="inlineStr">
        <x:is>
          <x:t xml:space="preserve">duty</x:t>
        </x:is>
      </x:c>
      <x:c r="D91" t="str">
        <x:v>IDENTITY_FIRST_REVIEW_REQUIRED</x:v>
      </x:c>
      <x:c r="E91" t="str">
        <x:v>LOW</x:v>
      </x:c>
      <x:c r="F91" t="str">
        <x:v>INSUFFICIENT_CONTEXT</x:v>
      </x:c>
      <x:c r="G91" t="str">
        <x:v>NO</x:v>
      </x:c>
      <x:c r="H91" t="str">
        <x:v>YES</x:v>
      </x:c>
      <x:c r="I91" t="str">
        <x:v>AI-assisted suggestion accepted by user; human recheck still recommended: the prompt explicitly says context is unclear; keep identity first pending human review.</x:v>
      </x:c>
    </x:row>
    <x:row r="92">
      <x:c r="A92" t="inlineStr">
        <x:is>
          <x:t xml:space="preserve">V3R-8b66144c1ddf</x:t>
        </x:is>
      </x:c>
      <x:c r="B92" t="inlineStr">
        <x:is>
          <x:t xml:space="preserve">check hit once before posting — context unclear</x:t>
        </x:is>
      </x:c>
      <x:c r="C92" t="inlineStr">
        <x:is>
          <x:t xml:space="preserve">hit</x:t>
        </x:is>
      </x:c>
      <x:c r="D92" t="str">
        <x:v>IDENTITY_FIRST_REVIEW_REQUIRED</x:v>
      </x:c>
      <x:c r="E92" t="str">
        <x:v>LOW</x:v>
      </x:c>
      <x:c r="F92" t="str">
        <x:v>INSUFFICIENT_CONTEXT</x:v>
      </x:c>
      <x:c r="G92" t="str">
        <x:v>NO</x:v>
      </x:c>
      <x:c r="H92" t="str">
        <x:v>YES</x:v>
      </x:c>
      <x:c r="I92" t="str">
        <x:v>AI-assisted suggestion accepted by user; human recheck still recommended: the prompt explicitly says context is unclear; keep identity first pending human review.</x:v>
      </x:c>
    </x:row>
    <x:row r="93">
      <x:c r="A93" t="inlineStr">
        <x:is>
          <x:t xml:space="preserve">V3R-8bbf635c5ad3</x:t>
        </x:is>
      </x:c>
      <x:c r="B93" t="inlineStr">
        <x:is>
          <x:t xml:space="preserve">Please update the bill field in the English settings panel</x:t>
        </x:is>
      </x:c>
      <x:c r="C93" t="inlineStr">
        <x:is>
          <x:t xml:space="preserve">bill</x:t>
        </x:is>
      </x:c>
      <x:c r="D93" t="str">
        <x:v>ENGLISH_IDENTITY_REQUIRED</x:v>
      </x:c>
      <x:c r="E93" t="str">
        <x:v>HIGH</x:v>
      </x:c>
      <x:c r="F93" t="str">
        <x:v>CLEAR_ENGLISH_CONTEXT</x:v>
      </x:c>
      <x:c r="G93" t="str">
        <x:v>YES</x:v>
      </x:c>
      <x:c r="H93" t="str">
        <x:v>NO</x:v>
      </x:c>
      <x:c r="I93" t="str">
        <x:v>AI-assisted suggestion accepted by user; human recheck still recommended: the highlighted span is used as English; retain the Latin identity.</x:v>
      </x:c>
    </x:row>
    <x:row r="94">
      <x:c r="A94" t="inlineStr">
        <x:is>
          <x:t xml:space="preserve">V3R-8c9069ba07b7</x:t>
        </x:is>
      </x:c>
      <x:c r="B94" t="inlineStr">
        <x:is>
          <x:t xml:space="preserve">check policy once before posting — context unclear</x:t>
        </x:is>
      </x:c>
      <x:c r="C94" t="inlineStr">
        <x:is>
          <x:t xml:space="preserve">policy</x:t>
        </x:is>
      </x:c>
      <x:c r="D94" t="str">
        <x:v>IDENTITY_FIRST_REVIEW_REQUIRED</x:v>
      </x:c>
      <x:c r="E94" t="str">
        <x:v>LOW</x:v>
      </x:c>
      <x:c r="F94" t="str">
        <x:v>INSUFFICIENT_CONTEXT</x:v>
      </x:c>
      <x:c r="G94" t="str">
        <x:v>NO</x:v>
      </x:c>
      <x:c r="H94" t="str">
        <x:v>YES</x:v>
      </x:c>
      <x:c r="I94" t="str">
        <x:v>AI-assisted suggestion accepted by user; human recheck still recommended: the prompt explicitly says context is unclear; keep identity first pending human review.</x:v>
      </x:c>
    </x:row>
    <x:row r="95">
      <x:c r="A95" t="inlineStr">
        <x:is>
          <x:t xml:space="preserve">V3R-8c9573584a9c</x:t>
        </x:is>
      </x:c>
      <x:c r="B95" t="inlineStr">
        <x:is>
          <x:t xml:space="preserve">branch ledger: settings entry ra thorai baaki milaaune</x:t>
        </x:is>
      </x:c>
      <x:c r="C95" t="inlineStr">
        <x:is>
          <x:t xml:space="preserve">thorai</x:t>
        </x:is>
      </x:c>
      <x:c r="D95" t="str">
        <x:v>DEVANAGARI_TRANSLITERATION_REQUIRED</x:v>
      </x:c>
      <x:c r="E95" t="str">
        <x:v>HIGH</x:v>
      </x:c>
      <x:c r="F95" t="str">
        <x:v>CLEAR_ROMANIZED_NEPALI_WORD</x:v>
      </x:c>
      <x:c r="G95" t="str">
        <x:v>YES</x:v>
      </x:c>
      <x:c r="H95" t="str">
        <x:v>NO</x:v>
      </x:c>
      <x:c r="I95" t="str">
        <x:v>AI-assisted suggestion accepted by user; human recheck still recommended: ordinary Romanized Nepali word; Devanagari transliteration is expected.</x:v>
      </x:c>
    </x:row>
    <x:row r="96">
      <x:c r="A96" t="inlineStr">
        <x:is>
          <x:t xml:space="preserve">V3R-8d4e000ffe9b</x:t>
        </x:is>
      </x:c>
      <x:c r="B96" t="inlineStr">
        <x:is>
          <x:t xml:space="preserve">Create a draft charge and leave it unposted</x:t>
        </x:is>
      </x:c>
      <x:c r="C96" t="inlineStr">
        <x:is>
          <x:t xml:space="preserve">charge</x:t>
        </x:is>
      </x:c>
      <x:c r="D96" t="str">
        <x:v>ENGLISH_IDENTITY_REQUIRED</x:v>
      </x:c>
      <x:c r="E96" t="str">
        <x:v>HIGH</x:v>
      </x:c>
      <x:c r="F96" t="str">
        <x:v>CLEAR_ENGLISH_CONTEXT</x:v>
      </x:c>
      <x:c r="G96" t="str">
        <x:v>YES</x:v>
      </x:c>
      <x:c r="H96" t="str">
        <x:v>NO</x:v>
      </x:c>
      <x:c r="I96" t="str">
        <x:v>AI-assisted suggestion accepted by user; human recheck still recommended: the highlighted span is used as English; retain the Latin identity.</x:v>
      </x:c>
    </x:row>
    <x:row r="97">
      <x:c r="A97" t="inlineStr">
        <x:is>
          <x:t xml:space="preserve">V3R-8da08d41d7e2</x:t>
        </x:is>
      </x:c>
      <x:c r="B97" t="inlineStr">
        <x:is>
          <x:t xml:space="preserve">aaja group ko hisab milaaidim ra baaki clear gara</x:t>
        </x:is>
      </x:c>
      <x:c r="C97" t="inlineStr">
        <x:is>
          <x:t xml:space="preserve">group</x:t>
        </x:is>
      </x:c>
      <x:c r="D97" t="str">
        <x:v>DEVANAGARI_TRANSLITERATION_REQUIRED</x:v>
      </x:c>
      <x:c r="E97" t="str">
        <x:v>HIGH</x:v>
      </x:c>
      <x:c r="F97" t="str">
        <x:v>DECISIVE_ROMANIZED_NEPALI_CONTEXT</x:v>
      </x:c>
      <x:c r="G97" t="str">
        <x:v>YES</x:v>
      </x:c>
      <x:c r="H97" t="str">
        <x:v>NO</x:v>
      </x:c>
      <x:c r="I97" t="str">
        <x:v>AI-assisted suggestion accepted by user; human recheck still recommended: the surrounding Romanized-Nepali frame makes a Devanagari reading primary.</x:v>
      </x:c>
    </x:row>
    <x:row r="98">
      <x:c r="A98" t="inlineStr">
        <x:is>
          <x:t xml:space="preserve">V3R-8db14f2446b0</x:t>
        </x:is>
      </x:c>
      <x:c r="B98" t="inlineStr">
        <x:is>
          <x:t xml:space="preserve">branch ledger: vendor entry ra cha baaki milaaune</x:t>
        </x:is>
      </x:c>
      <x:c r="C98" t="inlineStr">
        <x:is>
          <x:t xml:space="preserve">vendor</x:t>
        </x:is>
      </x:c>
      <x:c r="D98" t="str">
        <x:v>TRANSLITERATION_OPTIONAL</x:v>
      </x:c>
      <x:c r="E98" t="str">
        <x:v>MEDIUM</x:v>
      </x:c>
      <x:c r="F98" t="str">
        <x:v>DOMAIN_LOANWORD_IN_NEPALI_CONTEXT</x:v>
      </x:c>
      <x:c r="G98" t="str">
        <x:v>YES</x:v>
      </x:c>
      <x:c r="H98" t="str">
        <x:v>YES</x:v>
      </x:c>
      <x:c r="I98" t="str">
        <x:v>AI-assisted suggestion accepted by user; human recheck still recommended: English/accounting loanword in a Nepali frame; Latin and Devanagari forms may both be natural.</x:v>
      </x:c>
    </x:row>
    <x:row r="99">
      <x:c r="A99" t="inlineStr">
        <x:is>
          <x:t xml:space="preserve">V3R-8db1cb68aee5</x:t>
        </x:is>
      </x:c>
      <x:c r="B99" t="inlineStr">
        <x:is>
          <x:t xml:space="preserve">aaja ratecard ko hisab milaaidim ra baaki clear gara</x:t>
        </x:is>
      </x:c>
      <x:c r="C99" t="inlineStr">
        <x:is>
          <x:t xml:space="preserve">ratecard</x:t>
        </x:is>
      </x:c>
      <x:c r="D99" t="str">
        <x:v>DEVANAGARI_TRANSLITERATION_REQUIRED</x:v>
      </x:c>
      <x:c r="E99" t="str">
        <x:v>HIGH</x:v>
      </x:c>
      <x:c r="F99" t="str">
        <x:v>DECISIVE_ROMANIZED_NEPALI_CONTEXT</x:v>
      </x:c>
      <x:c r="G99" t="str">
        <x:v>YES</x:v>
      </x:c>
      <x:c r="H99" t="str">
        <x:v>NO</x:v>
      </x:c>
      <x:c r="I99" t="str">
        <x:v>AI-assisted suggestion accepted by user; human recheck still recommended: the surrounding Romanized-Nepali frame makes a Devanagari reading primary.</x:v>
      </x:c>
    </x:row>
    <x:row r="100">
      <x:c r="A100" t="inlineStr">
        <x:is>
          <x:t xml:space="preserve">V3R-8e1c3100511f</x:t>
        </x:is>
      </x:c>
      <x:c r="B100" t="inlineStr">
        <x:is>
          <x:t xml:space="preserve">check result once before posting — context unclear</x:t>
        </x:is>
      </x:c>
      <x:c r="C100" t="inlineStr">
        <x:is>
          <x:t xml:space="preserve">result</x:t>
        </x:is>
      </x:c>
      <x:c r="D100" t="str">
        <x:v>IDENTITY_FIRST_REVIEW_REQUIRED</x:v>
      </x:c>
      <x:c r="E100" t="str">
        <x:v>LOW</x:v>
      </x:c>
      <x:c r="F100" t="str">
        <x:v>INSUFFICIENT_CONTEXT</x:v>
      </x:c>
      <x:c r="G100" t="str">
        <x:v>NO</x:v>
      </x:c>
      <x:c r="H100" t="str">
        <x:v>YES</x:v>
      </x:c>
      <x:c r="I100" t="str">
        <x:v>AI-assisted suggestion accepted by user; human recheck still recommended: the prompt explicitly says context is unclear; keep identity first pending human review.</x:v>
      </x:c>
    </x:row>
    <x:row r="101">
      <x:c r="A101" t="inlineStr">
        <x:is>
          <x:t xml:space="preserve">V3R-8e2163043303</x:t>
        </x:is>
      </x:c>
      <x:c r="B101" t="inlineStr">
        <x:is>
          <x:t xml:space="preserve">check root once before posting — context unclear</x:t>
        </x:is>
      </x:c>
      <x:c r="C101" t="inlineStr">
        <x:is>
          <x:t xml:space="preserve">root</x:t>
        </x:is>
      </x:c>
      <x:c r="D101" t="str">
        <x:v>IDENTITY_FIRST_REVIEW_REQUIRED</x:v>
      </x:c>
      <x:c r="E101" t="str">
        <x:v>LOW</x:v>
      </x:c>
      <x:c r="F101" t="str">
        <x:v>INSUFFICIENT_CONTEXT</x:v>
      </x:c>
      <x:c r="G101" t="str">
        <x:v>NO</x:v>
      </x:c>
      <x:c r="H101" t="str">
        <x:v>YES</x:v>
      </x:c>
      <x:c r="I101" t="str">
        <x:v>AI-assisted suggestion accepted by user; human recheck still recommended: the prompt explicitly says context is unclear; keep identity first pending human review.</x:v>
      </x:c>
    </x:row>
    <x:row r="102">
      <x:c r="A102" t="inlineStr">
        <x:is>
          <x:t xml:space="preserve">V3R-8e4efead3a46</x:t>
        </x:is>
      </x:c>
      <x:c r="B102" t="inlineStr">
        <x:is>
          <x:t xml:space="preserve">check status once before posting — context unclear</x:t>
        </x:is>
      </x:c>
      <x:c r="C102" t="inlineStr">
        <x:is>
          <x:t xml:space="preserve">status</x:t>
        </x:is>
      </x:c>
      <x:c r="D102" t="str">
        <x:v>IDENTITY_FIRST_REVIEW_REQUIRED</x:v>
      </x:c>
      <x:c r="E102" t="str">
        <x:v>LOW</x:v>
      </x:c>
      <x:c r="F102" t="str">
        <x:v>INSUFFICIENT_CONTEXT</x:v>
      </x:c>
      <x:c r="G102" t="str">
        <x:v>NO</x:v>
      </x:c>
      <x:c r="H102" t="str">
        <x:v>YES</x:v>
      </x:c>
      <x:c r="I102" t="str">
        <x:v>AI-assisted suggestion accepted by user; human recheck still recommended: the prompt explicitly says context is unclear; keep identity first pending human review.</x:v>
      </x:c>
    </x:row>
    <x:row r="103">
      <x:c r="A103" t="inlineStr">
        <x:is>
          <x:t xml:space="preserve">V3R-8e93b2fdf513</x:t>
        </x:is>
      </x:c>
      <x:c r="B103" t="inlineStr">
        <x:is>
          <x:t xml:space="preserve">Please update the book field in the English settings panel</x:t>
        </x:is>
      </x:c>
      <x:c r="C103" t="inlineStr">
        <x:is>
          <x:t xml:space="preserve">book</x:t>
        </x:is>
      </x:c>
      <x:c r="D103" t="str">
        <x:v>ENGLISH_IDENTITY_REQUIRED</x:v>
      </x:c>
      <x:c r="E103" t="str">
        <x:v>HIGH</x:v>
      </x:c>
      <x:c r="F103" t="str">
        <x:v>CLEAR_ENGLISH_CONTEXT</x:v>
      </x:c>
      <x:c r="G103" t="str">
        <x:v>YES</x:v>
      </x:c>
      <x:c r="H103" t="str">
        <x:v>NO</x:v>
      </x:c>
      <x:c r="I103" t="str">
        <x:v>AI-assisted suggestion accepted by user; human recheck still recommended: the highlighted span is used as English; retain the Latin identity.</x:v>
      </x:c>
    </x:row>
    <x:row r="104">
      <x:c r="A104" t="inlineStr">
        <x:is>
          <x:t xml:space="preserve">V3R-8e9820580eee</x:t>
        </x:is>
      </x:c>
      <x:c r="B104" t="inlineStr">
        <x:is>
          <x:t xml:space="preserve">Create a draft manager and leave it unposted</x:t>
        </x:is>
      </x:c>
      <x:c r="C104" t="inlineStr">
        <x:is>
          <x:t xml:space="preserve">manager</x:t>
        </x:is>
      </x:c>
      <x:c r="D104" t="str">
        <x:v>ENGLISH_IDENTITY_REQUIRED</x:v>
      </x:c>
      <x:c r="E104" t="str">
        <x:v>HIGH</x:v>
      </x:c>
      <x:c r="F104" t="str">
        <x:v>CLEAR_ENGLISH_CONTEXT</x:v>
      </x:c>
      <x:c r="G104" t="str">
        <x:v>YES</x:v>
      </x:c>
      <x:c r="H104" t="str">
        <x:v>NO</x:v>
      </x:c>
      <x:c r="I104" t="str">
        <x:v>AI-assisted suggestion accepted by user; human recheck still recommended: the highlighted span is used as English; retain the Latin identity.</x:v>
      </x:c>
    </x:row>
    <x:row r="105">
      <x:c r="A105" t="inlineStr">
        <x:is>
          <x:t xml:space="preserve">V3R-8ea04ec2be46</x:t>
        </x:is>
      </x:c>
      <x:c r="B105" t="inlineStr">
        <x:is>
          <x:t xml:space="preserve">check permission once before posting — context unclear</x:t>
        </x:is>
      </x:c>
      <x:c r="C105" t="inlineStr">
        <x:is>
          <x:t xml:space="preserve">permission</x:t>
        </x:is>
      </x:c>
      <x:c r="D105" t="str">
        <x:v>IDENTITY_FIRST_REVIEW_REQUIRED</x:v>
      </x:c>
      <x:c r="E105" t="str">
        <x:v>LOW</x:v>
      </x:c>
      <x:c r="F105" t="str">
        <x:v>INSUFFICIENT_CONTEXT</x:v>
      </x:c>
      <x:c r="G105" t="str">
        <x:v>NO</x:v>
      </x:c>
      <x:c r="H105" t="str">
        <x:v>YES</x:v>
      </x:c>
      <x:c r="I105" t="str">
        <x:v>AI-assisted suggestion accepted by user; human recheck still recommended: the prompt explicitly says context is unclear; keep identity first pending human review.</x:v>
      </x:c>
    </x:row>
    <x:row r="106">
      <x:c r="A106" t="inlineStr">
        <x:is>
          <x:t xml:space="preserve">V3R-8ea4fbbc84a1</x:t>
        </x:is>
      </x:c>
      <x:c r="B106" t="inlineStr">
        <x:is>
          <x:t xml:space="preserve">aaja return ko hisab milaaidim ra baaki clear gara</x:t>
        </x:is>
      </x:c>
      <x:c r="C106" t="inlineStr">
        <x:is>
          <x:t xml:space="preserve">return</x:t>
        </x:is>
      </x:c>
      <x:c r="D106" t="str">
        <x:v>DEVANAGARI_TRANSLITERATION_REQUIRED</x:v>
      </x:c>
      <x:c r="E106" t="str">
        <x:v>HIGH</x:v>
      </x:c>
      <x:c r="F106" t="str">
        <x:v>DECISIVE_ROMANIZED_NEPALI_CONTEXT</x:v>
      </x:c>
      <x:c r="G106" t="str">
        <x:v>YES</x:v>
      </x:c>
      <x:c r="H106" t="str">
        <x:v>NO</x:v>
      </x:c>
      <x:c r="I106" t="str">
        <x:v>AI-assisted suggestion accepted by user; human recheck still recommended: the surrounding Romanized-Nepali frame makes a Devanagari reading primary.</x:v>
      </x:c>
    </x:row>
    <x:row r="107">
      <x:c r="A107" t="inlineStr">
        <x:is>
          <x:t xml:space="preserve">V3R-8ef33a5bd025</x:t>
        </x:is>
      </x:c>
      <x:c r="B107" t="inlineStr">
        <x:is>
          <x:t xml:space="preserve">check type once before posting — context unclear</x:t>
        </x:is>
      </x:c>
      <x:c r="C107" t="inlineStr">
        <x:is>
          <x:t xml:space="preserve">type</x:t>
        </x:is>
      </x:c>
      <x:c r="D107" t="str">
        <x:v>IDENTITY_FIRST_REVIEW_REQUIRED</x:v>
      </x:c>
      <x:c r="E107" t="str">
        <x:v>LOW</x:v>
      </x:c>
      <x:c r="F107" t="str">
        <x:v>INSUFFICIENT_CONTEXT</x:v>
      </x:c>
      <x:c r="G107" t="str">
        <x:v>NO</x:v>
      </x:c>
      <x:c r="H107" t="str">
        <x:v>YES</x:v>
      </x:c>
      <x:c r="I107" t="str">
        <x:v>AI-assisted suggestion accepted by user; human recheck still recommended: the prompt explicitly says context is unclear; keep identity first pending human review.</x:v>
      </x:c>
    </x:row>
    <x:row r="108">
      <x:c r="A108" t="inlineStr">
        <x:is>
          <x:t xml:space="preserve">V3R-8f442114ed7e</x:t>
        </x:is>
      </x:c>
      <x:c r="B108" t="inlineStr">
        <x:is>
          <x:t xml:space="preserve">Accounting staff asked about upi settings in Ask MokXya</x:t>
        </x:is>
      </x:c>
      <x:c r="C108" t="inlineStr">
        <x:is>
          <x:t xml:space="preserve">upi</x:t>
        </x:is>
      </x:c>
      <x:c r="D108" t="str">
        <x:v>ACRONYM_OR_IDENTIFIER</x:v>
      </x:c>
      <x:c r="E108" t="str">
        <x:v>MEDIUM</x:v>
      </x:c>
      <x:c r="F108" t="str">
        <x:v>ACRONYM_OR_IDENTIFIER</x:v>
      </x:c>
      <x:c r="G108" t="str">
        <x:v>YES</x:v>
      </x:c>
      <x:c r="H108" t="str">
        <x:v>YES</x:v>
      </x:c>
      <x:c r="I108" t="str">
        <x:v>AI-assisted suggestion accepted by user; human recheck still recommended: business acronym/identifier; preserve its Latin form and verify intended expansion.</x:v>
      </x:c>
    </x:row>
    <x:row r="109">
      <x:c r="A109" t="inlineStr">
        <x:is>
          <x:t xml:space="preserve">V3R-90c6303d4852</x:t>
        </x:is>
      </x:c>
      <x:c r="B109" t="inlineStr">
        <x:is>
          <x:t xml:space="preserve">check condition once before posting — context unclear</x:t>
        </x:is>
      </x:c>
      <x:c r="C109" t="inlineStr">
        <x:is>
          <x:t xml:space="preserve">condition</x:t>
        </x:is>
      </x:c>
      <x:c r="D109" t="str">
        <x:v>IDENTITY_FIRST_REVIEW_REQUIRED</x:v>
      </x:c>
      <x:c r="E109" t="str">
        <x:v>LOW</x:v>
      </x:c>
      <x:c r="F109" t="str">
        <x:v>INSUFFICIENT_CONTEXT</x:v>
      </x:c>
      <x:c r="G109" t="str">
        <x:v>NO</x:v>
      </x:c>
      <x:c r="H109" t="str">
        <x:v>YES</x:v>
      </x:c>
      <x:c r="I109" t="str">
        <x:v>AI-assisted suggestion accepted by user; human recheck still recommended: the prompt explicitly says context is unclear; keep identity first pending human review.</x:v>
      </x:c>
    </x:row>
    <x:row r="110">
      <x:c r="A110" t="inlineStr">
        <x:is>
          <x:t xml:space="preserve">V3R-90f8a68f3ef7</x:t>
        </x:is>
      </x:c>
      <x:c r="B110" t="inlineStr">
        <x:is>
          <x:t xml:space="preserve">aaja match ko hisab milaaidim ra baaki clear gara</x:t>
        </x:is>
      </x:c>
      <x:c r="C110" t="inlineStr">
        <x:is>
          <x:t xml:space="preserve">match</x:t>
        </x:is>
      </x:c>
      <x:c r="D110" t="str">
        <x:v>DEVANAGARI_TRANSLITERATION_REQUIRED</x:v>
      </x:c>
      <x:c r="E110" t="str">
        <x:v>HIGH</x:v>
      </x:c>
      <x:c r="F110" t="str">
        <x:v>DECISIVE_ROMANIZED_NEPALI_CONTEXT</x:v>
      </x:c>
      <x:c r="G110" t="str">
        <x:v>YES</x:v>
      </x:c>
      <x:c r="H110" t="str">
        <x:v>NO</x:v>
      </x:c>
      <x:c r="I110" t="str">
        <x:v>AI-assisted suggestion accepted by user; human recheck still recommended: the surrounding Romanized-Nepali frame makes a Devanagari reading primary.</x:v>
      </x:c>
    </x:row>
    <x:row r="111">
      <x:c r="A111" t="inlineStr">
        <x:is>
          <x:t xml:space="preserve">V3R-912fadea2e5f</x:t>
        </x:is>
      </x:c>
      <x:c r="B111" t="inlineStr">
        <x:is>
          <x:t xml:space="preserve">check set once before posting — context unclear</x:t>
        </x:is>
      </x:c>
      <x:c r="C111" t="inlineStr">
        <x:is>
          <x:t xml:space="preserve">set</x:t>
        </x:is>
      </x:c>
      <x:c r="D111" t="str">
        <x:v>IDENTITY_FIRST_REVIEW_REQUIRED</x:v>
      </x:c>
      <x:c r="E111" t="str">
        <x:v>LOW</x:v>
      </x:c>
      <x:c r="F111" t="str">
        <x:v>INSUFFICIENT_CONTEXT</x:v>
      </x:c>
      <x:c r="G111" t="str">
        <x:v>NO</x:v>
      </x:c>
      <x:c r="H111" t="str">
        <x:v>YES</x:v>
      </x:c>
      <x:c r="I111" t="str">
        <x:v>AI-assisted suggestion accepted by user; human recheck still recommended: the prompt explicitly says context is unclear; keep identity first pending human review.</x:v>
      </x:c>
    </x:row>
    <x:row r="112">
      <x:c r="A112" t="inlineStr">
        <x:is>
          <x:t xml:space="preserve">V3R-91a6f47c1df1</x:t>
        </x:is>
      </x:c>
      <x:c r="B112" t="inlineStr">
        <x:is>
          <x:t xml:space="preserve">Do not transliterate the word carryforward in this English sentence</x:t>
        </x:is>
      </x:c>
      <x:c r="C112" t="inlineStr">
        <x:is>
          <x:t xml:space="preserve">carryforward</x:t>
        </x:is>
      </x:c>
      <x:c r="D112" t="str">
        <x:v>ENGLISH_IDENTITY_REQUIRED</x:v>
      </x:c>
      <x:c r="E112" t="str">
        <x:v>HIGH</x:v>
      </x:c>
      <x:c r="F112" t="str">
        <x:v>CLEAR_ENGLISH_CONTEXT</x:v>
      </x:c>
      <x:c r="G112" t="str">
        <x:v>YES</x:v>
      </x:c>
      <x:c r="H112" t="str">
        <x:v>NO</x:v>
      </x:c>
      <x:c r="I112" t="str">
        <x:v>AI-assisted suggestion accepted by user; human recheck still recommended: the highlighted span is used as English; retain the Latin identity.</x:v>
      </x:c>
    </x:row>
    <x:row r="113">
      <x:c r="A113" t="inlineStr">
        <x:is>
          <x:t xml:space="preserve">V3R-91c37973e14c</x:t>
        </x:is>
      </x:c>
      <x:c r="B113" t="inlineStr">
        <x:is>
          <x:t xml:space="preserve">Please open the bank module and export the report</x:t>
        </x:is>
      </x:c>
      <x:c r="C113" t="inlineStr">
        <x:is>
          <x:t xml:space="preserve">bank</x:t>
        </x:is>
      </x:c>
      <x:c r="D113" t="str">
        <x:v>ENGLISH_IDENTITY_REQUIRED</x:v>
      </x:c>
      <x:c r="E113" t="str">
        <x:v>HIGH</x:v>
      </x:c>
      <x:c r="F113" t="str">
        <x:v>CLEAR_ENGLISH_CONTEXT</x:v>
      </x:c>
      <x:c r="G113" t="str">
        <x:v>YES</x:v>
      </x:c>
      <x:c r="H113" t="str">
        <x:v>NO</x:v>
      </x:c>
      <x:c r="I113" t="str">
        <x:v>AI-assisted suggestion accepted by user; human recheck still recommended: the highlighted span is used as English; retain the Latin identity.</x:v>
      </x:c>
    </x:row>
    <x:row r="114">
      <x:c r="A114" t="inlineStr">
        <x:is>
          <x:t xml:space="preserve">V3R-921d5b85e0a2</x:t>
        </x:is>
      </x:c>
      <x:c r="B114" t="inlineStr">
        <x:is>
          <x:t xml:space="preserve">check table once before posting — context unclear</x:t>
        </x:is>
      </x:c>
      <x:c r="C114" t="inlineStr">
        <x:is>
          <x:t xml:space="preserve">table</x:t>
        </x:is>
      </x:c>
      <x:c r="D114" t="str">
        <x:v>IDENTITY_FIRST_REVIEW_REQUIRED</x:v>
      </x:c>
      <x:c r="E114" t="str">
        <x:v>LOW</x:v>
      </x:c>
      <x:c r="F114" t="str">
        <x:v>INSUFFICIENT_CONTEXT</x:v>
      </x:c>
      <x:c r="G114" t="str">
        <x:v>NO</x:v>
      </x:c>
      <x:c r="H114" t="str">
        <x:v>YES</x:v>
      </x:c>
      <x:c r="I114" t="str">
        <x:v>AI-assisted suggestion accepted by user; human recheck still recommended: the prompt explicitly says context is unclear; keep identity first pending human review.</x:v>
      </x:c>
    </x:row>
    <x:row r="115">
      <x:c r="A115" t="inlineStr">
        <x:is>
          <x:t xml:space="preserve">V3R-92b9cb602c35</x:t>
        </x:is>
      </x:c>
      <x:c r="B115" t="inlineStr">
        <x:is>
          <x:t xml:space="preserve">The void status must remain pending until confirm</x:t>
        </x:is>
      </x:c>
      <x:c r="C115" t="inlineStr">
        <x:is>
          <x:t xml:space="preserve">void</x:t>
        </x:is>
      </x:c>
      <x:c r="D115" t="str">
        <x:v>ENGLISH_IDENTITY_REQUIRED</x:v>
      </x:c>
      <x:c r="E115" t="str">
        <x:v>HIGH</x:v>
      </x:c>
      <x:c r="F115" t="str">
        <x:v>CLEAR_ENGLISH_CONTEXT</x:v>
      </x:c>
      <x:c r="G115" t="str">
        <x:v>YES</x:v>
      </x:c>
      <x:c r="H115" t="str">
        <x:v>NO</x:v>
      </x:c>
      <x:c r="I115" t="str">
        <x:v>AI-assisted suggestion accepted by user; human recheck still recommended: the highlighted span is used as English; retain the Latin identity.</x:v>
      </x:c>
    </x:row>
    <x:row r="116">
      <x:c r="A116" t="inlineStr">
        <x:is>
          <x:t xml:space="preserve">V3R-9406edd0bebd</x:t>
        </x:is>
      </x:c>
      <x:c r="B116" t="inlineStr">
        <x:is>
          <x:t xml:space="preserve">Please update the memo field in the English settings panel</x:t>
        </x:is>
      </x:c>
      <x:c r="C116" t="inlineStr">
        <x:is>
          <x:t xml:space="preserve">memo</x:t>
        </x:is>
      </x:c>
      <x:c r="D116" t="str">
        <x:v>ENGLISH_IDENTITY_REQUIRED</x:v>
      </x:c>
      <x:c r="E116" t="str">
        <x:v>HIGH</x:v>
      </x:c>
      <x:c r="F116" t="str">
        <x:v>CLEAR_ENGLISH_CONTEXT</x:v>
      </x:c>
      <x:c r="G116" t="str">
        <x:v>YES</x:v>
      </x:c>
      <x:c r="H116" t="str">
        <x:v>NO</x:v>
      </x:c>
      <x:c r="I116" t="str">
        <x:v>AI-assisted suggestion accepted by user; human recheck still recommended: the highlighted span is used as English; retain the Latin identity.</x:v>
      </x:c>
    </x:row>
    <x:row r="117">
      <x:c r="A117" t="inlineStr">
        <x:is>
          <x:t xml:space="preserve">V3R-9477b5a51f99</x:t>
        </x:is>
      </x:c>
      <x:c r="B117" t="inlineStr">
        <x:is>
          <x:t xml:space="preserve">branch ledger: template entry ra kehi baaki milaaune</x:t>
        </x:is>
      </x:c>
      <x:c r="C117" t="inlineStr">
        <x:is>
          <x:t xml:space="preserve">kehi</x:t>
        </x:is>
      </x:c>
      <x:c r="D117" t="str">
        <x:v>DEVANAGARI_TRANSLITERATION_REQUIRED</x:v>
      </x:c>
      <x:c r="E117" t="str">
        <x:v>HIGH</x:v>
      </x:c>
      <x:c r="F117" t="str">
        <x:v>CLEAR_ROMANIZED_NEPALI_WORD</x:v>
      </x:c>
      <x:c r="G117" t="str">
        <x:v>YES</x:v>
      </x:c>
      <x:c r="H117" t="str">
        <x:v>NO</x:v>
      </x:c>
      <x:c r="I117" t="str">
        <x:v>AI-assisted suggestion accepted by user; human recheck still recommended: ordinary Romanized Nepali word; Devanagari transliteration is expected.</x:v>
      </x:c>
    </x:row>
    <x:row r="118">
      <x:c r="A118" t="inlineStr">
        <x:is>
          <x:t xml:space="preserve">V3R-94c732dde18f</x:t>
        </x:is>
      </x:c>
      <x:c r="B118" t="inlineStr">
        <x:is>
          <x:t xml:space="preserve">check state once before posting — context unclear</x:t>
        </x:is>
      </x:c>
      <x:c r="C118" t="inlineStr">
        <x:is>
          <x:t xml:space="preserve">state</x:t>
        </x:is>
      </x:c>
      <x:c r="D118" t="str">
        <x:v>IDENTITY_FIRST_REVIEW_REQUIRED</x:v>
      </x:c>
      <x:c r="E118" t="str">
        <x:v>LOW</x:v>
      </x:c>
      <x:c r="F118" t="str">
        <x:v>INSUFFICIENT_CONTEXT</x:v>
      </x:c>
      <x:c r="G118" t="str">
        <x:v>NO</x:v>
      </x:c>
      <x:c r="H118" t="str">
        <x:v>YES</x:v>
      </x:c>
      <x:c r="I118" t="str">
        <x:v>AI-assisted suggestion accepted by user; human recheck still recommended: the prompt explicitly says context is unclear; keep identity first pending human review.</x:v>
      </x:c>
    </x:row>
    <x:row r="119">
      <x:c r="A119" t="inlineStr">
        <x:is>
          <x:t xml:space="preserve">V3R-94dd02a169df</x:t>
        </x:is>
      </x:c>
      <x:c r="B119" t="inlineStr">
        <x:is>
          <x:t xml:space="preserve">Please update the charge field in the English settings panel</x:t>
        </x:is>
      </x:c>
      <x:c r="C119" t="inlineStr">
        <x:is>
          <x:t xml:space="preserve">charge</x:t>
        </x:is>
      </x:c>
      <x:c r="D119" t="str">
        <x:v>ENGLISH_IDENTITY_REQUIRED</x:v>
      </x:c>
      <x:c r="E119" t="str">
        <x:v>HIGH</x:v>
      </x:c>
      <x:c r="F119" t="str">
        <x:v>CLEAR_ENGLISH_CONTEXT</x:v>
      </x:c>
      <x:c r="G119" t="str">
        <x:v>YES</x:v>
      </x:c>
      <x:c r="H119" t="str">
        <x:v>NO</x:v>
      </x:c>
      <x:c r="I119" t="str">
        <x:v>AI-assisted suggestion accepted by user; human recheck still recommended: the highlighted span is used as English; retain the Latin identity.</x:v>
      </x:c>
    </x:row>
    <x:row r="120">
      <x:c r="A120" t="inlineStr">
        <x:is>
          <x:t xml:space="preserve">V3R-95536f5779ec</x:t>
        </x:is>
      </x:c>
      <x:c r="B120" t="inlineStr">
        <x:is>
          <x:t xml:space="preserve">Please update the filter field in the English settings panel</x:t>
        </x:is>
      </x:c>
      <x:c r="C120" t="inlineStr">
        <x:is>
          <x:t xml:space="preserve">filter</x:t>
        </x:is>
      </x:c>
      <x:c r="D120" t="str">
        <x:v>ENGLISH_IDENTITY_REQUIRED</x:v>
      </x:c>
      <x:c r="E120" t="str">
        <x:v>HIGH</x:v>
      </x:c>
      <x:c r="F120" t="str">
        <x:v>CLEAR_ENGLISH_CONTEXT</x:v>
      </x:c>
      <x:c r="G120" t="str">
        <x:v>YES</x:v>
      </x:c>
      <x:c r="H120" t="str">
        <x:v>NO</x:v>
      </x:c>
      <x:c r="I120" t="str">
        <x:v>AI-assisted suggestion accepted by user; human recheck still recommended: the highlighted span is used as English; retain the Latin identity.</x:v>
      </x:c>
    </x:row>
    <x:row r="121">
      <x:c r="A121" t="inlineStr">
        <x:is>
          <x:t xml:space="preserve">V3R-95b18b37dd6f</x:t>
        </x:is>
      </x:c>
      <x:c r="B121" t="inlineStr">
        <x:is>
          <x:t xml:space="preserve">check check once before posting — context unclear</x:t>
        </x:is>
      </x:c>
      <x:c r="C121" t="inlineStr">
        <x:is>
          <x:t xml:space="preserve">check</x:t>
        </x:is>
      </x:c>
      <x:c r="D121" t="str">
        <x:v>IDENTITY_FIRST_REVIEW_REQUIRED</x:v>
      </x:c>
      <x:c r="E121" t="str">
        <x:v>LOW</x:v>
      </x:c>
      <x:c r="F121" t="str">
        <x:v>INSUFFICIENT_CONTEXT</x:v>
      </x:c>
      <x:c r="G121" t="str">
        <x:v>NO</x:v>
      </x:c>
      <x:c r="H121" t="str">
        <x:v>YES</x:v>
      </x:c>
      <x:c r="I121" t="str">
        <x:v>AI-assisted suggestion accepted by user; human recheck still recommended: the prompt explicitly says context is unclear; keep identity first pending human review.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3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