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<sst xmlns="http://schemas.openxmlformats.org/spreadsheetml/2006/main" count="36" uniqueCount="35">
  <si>
    <t>Model</t>
  </si>
  <si>
    <t>IFEval</t>
  </si>
  <si>
    <t>Big_Bench_Hard</t>
  </si>
  <si>
    <t>MuSR</t>
  </si>
  <si>
    <t>flant-5-large</t>
  </si>
  <si>
    <t>flant-5-xl</t>
  </si>
  <si>
    <t>flan-t5-base</t>
  </si>
  <si>
    <t>flan-t5-small</t>
  </si>
  <si>
    <t>gemma-1.1-2b-it</t>
  </si>
  <si>
    <t>gemma-2-2b-it</t>
  </si>
  <si>
    <t>llama-3-8b-it</t>
  </si>
  <si>
    <t>llama-3.2-1b-it</t>
  </si>
  <si>
    <t>llama-3.2-3b-it</t>
  </si>
  <si>
    <t>mistral-7b-it-v0.1</t>
  </si>
  <si>
    <t>mistral-7b-it-v0.3</t>
  </si>
  <si>
    <t>mistral-8b-it-2410</t>
  </si>
  <si>
    <t>mistral-nemo-it-2407</t>
  </si>
  <si>
    <t>olmo-7b-it</t>
  </si>
  <si>
    <t>olmoe-1b-7b-0924-it</t>
  </si>
  <si>
    <t>olmo-2-0325-32b-it</t>
  </si>
  <si>
    <t>phi-3-medium-4k-it</t>
  </si>
  <si>
    <t>phi-3-mini-4k-it</t>
  </si>
  <si>
    <t>phi-3.5-mini-it</t>
  </si>
  <si>
    <t>phi-4-mini-it</t>
  </si>
  <si>
    <t>qwen-2.5-0.5b-it</t>
  </si>
  <si>
    <t>qwen-2.5-1.5b-it</t>
  </si>
  <si>
    <t>qwen-2.5-3b-it</t>
  </si>
  <si>
    <t>qwen-2.5-7b-it</t>
  </si>
  <si>
    <t>qwen-2.5-7b-it-1m</t>
  </si>
  <si>
    <t>AIC</t>
  </si>
  <si>
    <t>BIC</t>
  </si>
  <si>
    <t>LogLike</t>
  </si>
  <si>
    <t>1PL</t>
  </si>
  <si>
    <t>2PL</t>
  </si>
  <si>
    <t>GRM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</si>
</sst>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80"/>
      <name val="Ui-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0.25" outlineLevel="1"/>
    <col customWidth="1" min="2" max="2" width="18.0" outlineLevel="1"/>
    <col customWidth="1" min="3" max="3" width="19.5" outlineLevel="1"/>
    <col min="4" max="8" width="12.63" outlineLevel="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3">
        <v>22.01</v>
      </c>
      <c r="C2" s="3">
        <v>17.51</v>
      </c>
      <c r="D2" s="3">
        <v>9.01</v>
      </c>
      <c r="E2" s="4"/>
      <c r="F2" s="4"/>
      <c r="G2" s="4"/>
    </row>
    <row r="3">
      <c r="A3" s="2" t="s">
        <v>5</v>
      </c>
      <c r="B3" s="3">
        <v>22.37</v>
      </c>
      <c r="C3" s="3">
        <v>22.7</v>
      </c>
      <c r="D3" s="3">
        <v>11.33</v>
      </c>
      <c r="E3" s="4"/>
      <c r="F3" s="4"/>
      <c r="G3" s="4"/>
    </row>
    <row r="4">
      <c r="A4" s="2" t="s">
        <v>6</v>
      </c>
      <c r="B4" s="3">
        <v>18.91</v>
      </c>
      <c r="C4" s="3">
        <v>11.34</v>
      </c>
      <c r="D4" s="3">
        <v>3.22</v>
      </c>
      <c r="E4" s="4"/>
      <c r="F4" s="4"/>
      <c r="G4" s="4"/>
    </row>
    <row r="5">
      <c r="A5" s="2" t="s">
        <v>7</v>
      </c>
      <c r="B5" s="3">
        <v>15.24</v>
      </c>
      <c r="C5" s="3">
        <v>6.36</v>
      </c>
      <c r="D5" s="3">
        <v>10.37</v>
      </c>
      <c r="E5" s="4"/>
      <c r="F5" s="4"/>
      <c r="G5" s="4"/>
    </row>
    <row r="6">
      <c r="A6" s="5" t="s">
        <v>8</v>
      </c>
      <c r="B6" s="3">
        <v>30.67</v>
      </c>
      <c r="C6" s="3">
        <v>5.86</v>
      </c>
      <c r="D6" s="3">
        <v>2.02</v>
      </c>
      <c r="E6" s="4"/>
      <c r="F6" s="4"/>
      <c r="G6" s="4"/>
    </row>
    <row r="7">
      <c r="A7" s="5" t="s">
        <v>9</v>
      </c>
      <c r="B7" s="3">
        <v>56.68</v>
      </c>
      <c r="C7" s="3">
        <v>17.98</v>
      </c>
      <c r="D7" s="3">
        <v>7.08</v>
      </c>
      <c r="E7" s="4"/>
      <c r="F7" s="4"/>
      <c r="G7" s="4"/>
    </row>
    <row r="8">
      <c r="A8" s="5" t="s">
        <v>10</v>
      </c>
      <c r="B8" s="3">
        <v>74.08</v>
      </c>
      <c r="C8" s="3">
        <v>28.24</v>
      </c>
      <c r="D8" s="3">
        <v>1.6</v>
      </c>
      <c r="E8" s="4"/>
      <c r="F8" s="4"/>
      <c r="G8" s="4"/>
    </row>
    <row r="9">
      <c r="A9" s="5" t="s">
        <v>11</v>
      </c>
      <c r="B9" s="3">
        <v>56.98</v>
      </c>
      <c r="C9" s="3">
        <v>8.74</v>
      </c>
      <c r="D9" s="3">
        <v>2.97</v>
      </c>
      <c r="E9" s="4"/>
      <c r="F9" s="4"/>
      <c r="G9" s="4"/>
    </row>
    <row r="10">
      <c r="A10" s="5" t="s">
        <v>12</v>
      </c>
      <c r="B10" s="3">
        <v>73.93</v>
      </c>
      <c r="C10" s="3">
        <v>24.06</v>
      </c>
      <c r="D10" s="3">
        <v>1.37</v>
      </c>
      <c r="E10" s="4"/>
      <c r="F10" s="4"/>
      <c r="G10" s="4"/>
    </row>
    <row r="11">
      <c r="A11" s="2" t="s">
        <v>13</v>
      </c>
      <c r="B11" s="5">
        <v>44.87</v>
      </c>
      <c r="C11" s="5">
        <v>7.65</v>
      </c>
      <c r="D11" s="5">
        <v>6.13</v>
      </c>
    </row>
    <row r="12">
      <c r="A12" s="2" t="s">
        <v>14</v>
      </c>
      <c r="B12" s="5">
        <v>54.65</v>
      </c>
      <c r="C12" s="5">
        <v>25.57</v>
      </c>
      <c r="D12" s="5">
        <v>4.3</v>
      </c>
    </row>
    <row r="13">
      <c r="A13" s="2" t="s">
        <v>15</v>
      </c>
      <c r="B13" s="5">
        <v>58.96</v>
      </c>
      <c r="C13" s="5">
        <v>25.82</v>
      </c>
      <c r="D13" s="5">
        <v>10.72</v>
      </c>
    </row>
    <row r="14">
      <c r="A14" s="5" t="s">
        <v>16</v>
      </c>
      <c r="B14" s="5">
        <v>63.8</v>
      </c>
      <c r="C14" s="5">
        <v>29.68</v>
      </c>
      <c r="D14" s="5">
        <v>8.48</v>
      </c>
    </row>
    <row r="15">
      <c r="A15" s="5" t="s">
        <v>17</v>
      </c>
      <c r="B15" s="5">
        <v>34.73</v>
      </c>
      <c r="C15" s="5">
        <v>13.16</v>
      </c>
      <c r="D15" s="5">
        <v>4.33</v>
      </c>
    </row>
    <row r="16">
      <c r="A16" s="5" t="s">
        <v>18</v>
      </c>
      <c r="B16" s="5">
        <v>46.67</v>
      </c>
      <c r="C16" s="5">
        <v>14.57</v>
      </c>
      <c r="D16" s="5">
        <v>6.07</v>
      </c>
    </row>
    <row r="17">
      <c r="A17" s="2" t="s">
        <v>19</v>
      </c>
      <c r="B17" s="2">
        <v>72.44</v>
      </c>
      <c r="C17" s="2">
        <v>16.33</v>
      </c>
      <c r="D17" s="2">
        <v>4.69</v>
      </c>
    </row>
    <row r="18">
      <c r="A18" s="5" t="s">
        <v>20</v>
      </c>
      <c r="B18" s="5">
        <v>64.23</v>
      </c>
      <c r="C18" s="5">
        <v>49.38</v>
      </c>
      <c r="D18" s="5">
        <v>13.05</v>
      </c>
    </row>
    <row r="19">
      <c r="A19" s="2" t="s">
        <v>21</v>
      </c>
      <c r="B19" s="4">
        <v>54.77</v>
      </c>
      <c r="C19" s="4">
        <v>36.56</v>
      </c>
      <c r="D19" s="4">
        <v>13.12</v>
      </c>
      <c r="E19" s="4"/>
      <c r="F19" s="4"/>
      <c r="G19" s="4"/>
    </row>
    <row r="20">
      <c r="A20" s="2" t="s">
        <v>22</v>
      </c>
      <c r="B20" s="3">
        <v>57.75</v>
      </c>
      <c r="C20" s="3">
        <v>36.75</v>
      </c>
      <c r="D20" s="3">
        <v>10.1</v>
      </c>
      <c r="E20" s="4"/>
      <c r="F20" s="4"/>
      <c r="G20" s="4"/>
    </row>
    <row r="21">
      <c r="A21" s="2" t="s">
        <v>23</v>
      </c>
      <c r="B21" s="4">
        <v>73.78</v>
      </c>
      <c r="C21" s="4">
        <v>38.74</v>
      </c>
      <c r="D21" s="4">
        <v>6.45</v>
      </c>
      <c r="E21" s="4"/>
      <c r="F21" s="4"/>
      <c r="G21" s="4"/>
    </row>
    <row r="22">
      <c r="A22" s="2" t="s">
        <v>24</v>
      </c>
      <c r="B22" s="3">
        <v>30.71</v>
      </c>
      <c r="C22" s="3">
        <v>8.43</v>
      </c>
      <c r="D22" s="3">
        <v>0.94</v>
      </c>
      <c r="E22" s="4"/>
      <c r="F22" s="4"/>
      <c r="G22" s="4"/>
    </row>
    <row r="23">
      <c r="A23" s="2" t="s">
        <v>25</v>
      </c>
      <c r="B23" s="3">
        <v>44.76</v>
      </c>
      <c r="C23" s="3">
        <v>19.81</v>
      </c>
      <c r="D23" s="3">
        <v>3.19</v>
      </c>
      <c r="E23" s="4"/>
      <c r="F23" s="4"/>
      <c r="G23" s="4"/>
    </row>
    <row r="24">
      <c r="A24" s="2" t="s">
        <v>26</v>
      </c>
      <c r="B24" s="3">
        <v>64.75</v>
      </c>
      <c r="C24" s="3">
        <v>25.8</v>
      </c>
      <c r="D24" s="3">
        <v>7.57</v>
      </c>
      <c r="E24" s="4"/>
      <c r="F24" s="4"/>
      <c r="G24" s="4"/>
    </row>
    <row r="25">
      <c r="A25" s="2" t="s">
        <v>27</v>
      </c>
      <c r="B25" s="5">
        <v>75.85</v>
      </c>
      <c r="C25" s="5">
        <v>34.89</v>
      </c>
      <c r="D25" s="5">
        <v>8.45</v>
      </c>
    </row>
    <row r="26">
      <c r="A26" s="2" t="s">
        <v>28</v>
      </c>
      <c r="B26" s="3">
        <v>74.48</v>
      </c>
      <c r="C26" s="3">
        <v>35.03</v>
      </c>
      <c r="D26" s="3">
        <v>9.52</v>
      </c>
      <c r="E26" s="4"/>
      <c r="F26" s="4"/>
      <c r="G26" s="4"/>
    </row>
    <row r="29">
      <c r="A29" s="6"/>
    </row>
    <row r="30">
      <c r="A30" s="6"/>
    </row>
  </sheetData>
  <conditionalFormatting sqref="A1:D1 E1:G1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29</v>
      </c>
      <c r="C1" s="2" t="s">
        <v>30</v>
      </c>
      <c r="D1" s="2" t="s">
        <v>31</v>
      </c>
    </row>
    <row r="2">
      <c r="A2" s="2" t="s">
        <v>32</v>
      </c>
      <c r="B2" s="2">
        <v>5515.927</v>
      </c>
      <c r="C2" s="2">
        <v>5757.559</v>
      </c>
      <c r="D2" s="2">
        <v>-2467.96</v>
      </c>
    </row>
    <row r="3">
      <c r="A3" s="2" t="s">
        <v>33</v>
      </c>
      <c r="B3" s="2">
        <v>5240.051</v>
      </c>
      <c r="C3" s="2">
        <v>5721.649</v>
      </c>
      <c r="D3" s="2">
        <v>-2042.03</v>
      </c>
    </row>
    <row r="4">
      <c r="A4" s="2" t="s">
        <v>34</v>
      </c>
    </row>
  </sheetData>
  <drawing r:id="rId1"/>
</worksheet>
</file>