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SUP\Codice\pyWorksMV\notebooks\analisi_covid\"/>
    </mc:Choice>
  </mc:AlternateContent>
  <xr:revisionPtr revIDLastSave="0" documentId="13_ncr:1_{82803F2C-8644-40B4-81A2-9B7742C5464F}" xr6:coauthVersionLast="44" xr6:coauthVersionMax="44" xr10:uidLastSave="{00000000-0000-0000-0000-000000000000}"/>
  <bookViews>
    <workbookView xWindow="3675" yWindow="4425" windowWidth="23745" windowHeight="10215" xr2:uid="{EB73C982-5F81-44C2-B275-650FD2F81B0D}"/>
  </bookViews>
  <sheets>
    <sheet name="Foglio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28" i="1" l="1"/>
  <c r="C27" i="1"/>
  <c r="C25" i="1" l="1"/>
  <c r="C26" i="1"/>
  <c r="C24" i="1" l="1"/>
  <c r="C2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<sst xmlns="http://schemas.openxmlformats.org/spreadsheetml/2006/main" count="5" uniqueCount="5">
  <si>
    <t>Giorno</t>
  </si>
  <si>
    <t>Infettati Tot</t>
  </si>
  <si>
    <t>Fonte</t>
  </si>
  <si>
    <t>https://lab24.ilsole24ore.com/coronavirus/</t>
  </si>
  <si>
    <t>Giornalieri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</si>
</sst>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1"/>
    <xf numFmtId="14" fontId="3" fillId="0" borderId="0" xfId="0" applyNumberFormat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 infetti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Foglio1!$A$2:$A$29</c:f>
              <c:numCache>
                <c:formatCode>m/d/yyyy</c:formatCode>
                <c:ptCount val="2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Foglio1!$B$2:$B$29</c:f>
              <c:numCache>
                <c:formatCode>General</c:formatCode>
                <c:ptCount val="28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F-BE45-9C1FF505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34287"/>
        <c:axId val="1847942255"/>
      </c:lineChart>
      <c:dateAx>
        <c:axId val="204683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42255"/>
        <c:crosses val="autoZero"/>
        <c:auto val="1"/>
        <c:lblOffset val="100"/>
        <c:baseTimeUnit val="days"/>
      </c:dateAx>
      <c:valAx>
        <c:axId val="18479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8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Giornalieri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Foglio1!$A$2:$A$29</c:f>
              <c:numCache>
                <c:formatCode>m/d/yyyy</c:formatCode>
                <c:ptCount val="2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Foglio1!$C$2:$C$29</c:f>
              <c:numCache>
                <c:formatCode>General</c:formatCode>
                <c:ptCount val="28"/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E-44CA-9804-DA360F56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77967"/>
        <c:axId val="1857145215"/>
      </c:lineChart>
      <c:dateAx>
        <c:axId val="2041477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145215"/>
        <c:crosses val="autoZero"/>
        <c:auto val="1"/>
        <c:lblOffset val="100"/>
        <c:baseTimeUnit val="days"/>
      </c:dateAx>
      <c:valAx>
        <c:axId val="1857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</xdr:rowOff>
    </xdr:from>
    <xdr:to>
      <xdr:col>12</xdr:col>
      <xdr:colOff>304800</xdr:colOff>
      <xdr:row>18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1D7069-0128-40B0-85C5-6D85DBA4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19</xdr:row>
      <xdr:rowOff>157162</xdr:rowOff>
    </xdr:from>
    <xdr:to>
      <xdr:col>12</xdr:col>
      <xdr:colOff>333375</xdr:colOff>
      <xdr:row>34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6C1604-6041-420B-88A3-1F24EE1C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ab24.ilsole24ore.com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C27-AD8C-462D-8856-D95700AEB3CD}">
  <dimension ref="A1:F30"/>
  <sheetViews>
    <sheetView tabSelected="1" topLeftCell="A13" workbookViewId="0">
      <selection activeCell="P18" sqref="P18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42578125" bestFit="1" customWidth="1"/>
  </cols>
  <sheetData>
    <row r="1" spans="1:6" x14ac:dyDescent="0.25">
      <c r="A1" s="2" t="s">
        <v>0</v>
      </c>
      <c r="B1" s="2" t="s">
        <v>1</v>
      </c>
      <c r="C1" s="2" t="s">
        <v>4</v>
      </c>
      <c r="F1" t="s">
        <v>2</v>
      </c>
    </row>
    <row r="2" spans="1:6" x14ac:dyDescent="0.25">
      <c r="A2" s="1">
        <v>43886</v>
      </c>
      <c r="B2">
        <v>322</v>
      </c>
      <c r="F2" s="3" t="s">
        <v>3</v>
      </c>
    </row>
    <row r="3" spans="1:6" x14ac:dyDescent="0.25">
      <c r="A3" s="1">
        <v>43887</v>
      </c>
      <c r="B3">
        <v>400</v>
      </c>
      <c r="C3">
        <f>B3-B2</f>
        <v>78</v>
      </c>
      <c r="D3">
        <v>0</v>
      </c>
    </row>
    <row r="4" spans="1:6" x14ac:dyDescent="0.25">
      <c r="A4" s="1">
        <v>43888</v>
      </c>
      <c r="B4">
        <v>650</v>
      </c>
      <c r="C4">
        <f t="shared" ref="C4:C29" si="0">B4-B3</f>
        <v>250</v>
      </c>
      <c r="D4">
        <v>1</v>
      </c>
    </row>
    <row r="5" spans="1:6" x14ac:dyDescent="0.25">
      <c r="A5" s="1">
        <v>43889</v>
      </c>
      <c r="B5">
        <v>888</v>
      </c>
      <c r="C5">
        <f t="shared" si="0"/>
        <v>238</v>
      </c>
      <c r="D5">
        <v>2</v>
      </c>
    </row>
    <row r="6" spans="1:6" x14ac:dyDescent="0.25">
      <c r="A6" s="1">
        <v>43890</v>
      </c>
      <c r="B6">
        <v>1128</v>
      </c>
      <c r="C6">
        <f t="shared" si="0"/>
        <v>240</v>
      </c>
      <c r="D6">
        <v>3</v>
      </c>
    </row>
    <row r="7" spans="1:6" x14ac:dyDescent="0.25">
      <c r="A7" s="1">
        <v>43891</v>
      </c>
      <c r="B7">
        <v>1694</v>
      </c>
      <c r="C7">
        <f t="shared" si="0"/>
        <v>566</v>
      </c>
      <c r="D7">
        <v>4</v>
      </c>
    </row>
    <row r="8" spans="1:6" x14ac:dyDescent="0.25">
      <c r="A8" s="1">
        <v>43892</v>
      </c>
      <c r="B8">
        <v>2036</v>
      </c>
      <c r="C8">
        <f t="shared" si="0"/>
        <v>342</v>
      </c>
      <c r="D8">
        <v>5</v>
      </c>
    </row>
    <row r="9" spans="1:6" x14ac:dyDescent="0.25">
      <c r="A9" s="1">
        <v>43893</v>
      </c>
      <c r="B9">
        <v>2502</v>
      </c>
      <c r="C9">
        <f t="shared" si="0"/>
        <v>466</v>
      </c>
      <c r="D9">
        <v>6</v>
      </c>
    </row>
    <row r="10" spans="1:6" x14ac:dyDescent="0.25">
      <c r="A10" s="1">
        <v>43894</v>
      </c>
      <c r="B10">
        <v>3089</v>
      </c>
      <c r="C10">
        <f t="shared" si="0"/>
        <v>587</v>
      </c>
      <c r="D10">
        <v>7</v>
      </c>
    </row>
    <row r="11" spans="1:6" x14ac:dyDescent="0.25">
      <c r="A11" s="1">
        <v>43895</v>
      </c>
      <c r="B11">
        <v>3858</v>
      </c>
      <c r="C11">
        <f t="shared" si="0"/>
        <v>769</v>
      </c>
      <c r="D11">
        <v>8</v>
      </c>
    </row>
    <row r="12" spans="1:6" x14ac:dyDescent="0.25">
      <c r="A12" s="1">
        <v>43896</v>
      </c>
      <c r="B12">
        <v>4636</v>
      </c>
      <c r="C12">
        <f t="shared" si="0"/>
        <v>778</v>
      </c>
      <c r="D12">
        <v>9</v>
      </c>
    </row>
    <row r="13" spans="1:6" x14ac:dyDescent="0.25">
      <c r="A13" s="1">
        <v>43897</v>
      </c>
      <c r="B13">
        <v>5883</v>
      </c>
      <c r="C13">
        <f t="shared" si="0"/>
        <v>1247</v>
      </c>
      <c r="D13">
        <v>10</v>
      </c>
    </row>
    <row r="14" spans="1:6" x14ac:dyDescent="0.25">
      <c r="A14" s="1">
        <v>43898</v>
      </c>
      <c r="B14">
        <v>7375</v>
      </c>
      <c r="C14">
        <f t="shared" si="0"/>
        <v>1492</v>
      </c>
      <c r="D14">
        <v>11</v>
      </c>
    </row>
    <row r="15" spans="1:6" x14ac:dyDescent="0.25">
      <c r="A15" s="1">
        <v>43899</v>
      </c>
      <c r="B15">
        <v>9172</v>
      </c>
      <c r="C15">
        <f t="shared" si="0"/>
        <v>1797</v>
      </c>
      <c r="D15">
        <v>12</v>
      </c>
    </row>
    <row r="16" spans="1:6" x14ac:dyDescent="0.25">
      <c r="A16" s="1">
        <v>43900</v>
      </c>
      <c r="B16">
        <v>10149</v>
      </c>
      <c r="C16">
        <f t="shared" si="0"/>
        <v>977</v>
      </c>
      <c r="D16">
        <v>13</v>
      </c>
    </row>
    <row r="17" spans="1:4" x14ac:dyDescent="0.25">
      <c r="A17" s="1">
        <v>43901</v>
      </c>
      <c r="B17">
        <v>12462</v>
      </c>
      <c r="C17">
        <f t="shared" si="0"/>
        <v>2313</v>
      </c>
      <c r="D17">
        <v>14</v>
      </c>
    </row>
    <row r="18" spans="1:4" x14ac:dyDescent="0.25">
      <c r="A18" s="1">
        <v>43902</v>
      </c>
      <c r="B18">
        <v>15113</v>
      </c>
      <c r="C18">
        <f t="shared" si="0"/>
        <v>2651</v>
      </c>
      <c r="D18">
        <v>15</v>
      </c>
    </row>
    <row r="19" spans="1:4" x14ac:dyDescent="0.25">
      <c r="A19" s="1">
        <v>43903</v>
      </c>
      <c r="B19">
        <v>17660</v>
      </c>
      <c r="C19">
        <f t="shared" si="0"/>
        <v>2547</v>
      </c>
      <c r="D19">
        <v>16</v>
      </c>
    </row>
    <row r="20" spans="1:4" x14ac:dyDescent="0.25">
      <c r="A20" s="1">
        <v>43904</v>
      </c>
      <c r="B20">
        <v>21157</v>
      </c>
      <c r="C20">
        <f t="shared" si="0"/>
        <v>3497</v>
      </c>
      <c r="D20">
        <v>17</v>
      </c>
    </row>
    <row r="21" spans="1:4" x14ac:dyDescent="0.25">
      <c r="A21" s="1">
        <v>43905</v>
      </c>
      <c r="B21">
        <v>24747</v>
      </c>
      <c r="C21">
        <f t="shared" si="0"/>
        <v>3590</v>
      </c>
      <c r="D21">
        <v>18</v>
      </c>
    </row>
    <row r="22" spans="1:4" x14ac:dyDescent="0.25">
      <c r="A22" s="1">
        <v>43906</v>
      </c>
      <c r="B22">
        <v>27980</v>
      </c>
      <c r="C22">
        <f t="shared" si="0"/>
        <v>3233</v>
      </c>
      <c r="D22">
        <v>19</v>
      </c>
    </row>
    <row r="23" spans="1:4" x14ac:dyDescent="0.25">
      <c r="A23" s="1">
        <v>43907</v>
      </c>
      <c r="B23">
        <v>31506</v>
      </c>
      <c r="C23">
        <f t="shared" si="0"/>
        <v>3526</v>
      </c>
      <c r="D23">
        <v>20</v>
      </c>
    </row>
    <row r="24" spans="1:4" x14ac:dyDescent="0.25">
      <c r="A24" s="1">
        <v>43908</v>
      </c>
      <c r="B24">
        <v>35713</v>
      </c>
      <c r="C24">
        <f t="shared" si="0"/>
        <v>4207</v>
      </c>
      <c r="D24">
        <v>21</v>
      </c>
    </row>
    <row r="25" spans="1:4" x14ac:dyDescent="0.25">
      <c r="A25" s="1">
        <v>43909</v>
      </c>
      <c r="B25">
        <v>41035</v>
      </c>
      <c r="C25">
        <f t="shared" si="0"/>
        <v>5322</v>
      </c>
      <c r="D25">
        <v>22</v>
      </c>
    </row>
    <row r="26" spans="1:4" x14ac:dyDescent="0.25">
      <c r="A26" s="1">
        <v>43910</v>
      </c>
      <c r="B26">
        <v>47021</v>
      </c>
      <c r="C26">
        <f t="shared" si="0"/>
        <v>5986</v>
      </c>
      <c r="D26">
        <v>23</v>
      </c>
    </row>
    <row r="27" spans="1:4" x14ac:dyDescent="0.25">
      <c r="A27" s="1">
        <v>43911</v>
      </c>
      <c r="B27">
        <v>53578</v>
      </c>
      <c r="C27">
        <f t="shared" si="0"/>
        <v>6557</v>
      </c>
      <c r="D27">
        <v>24</v>
      </c>
    </row>
    <row r="28" spans="1:4" x14ac:dyDescent="0.25">
      <c r="A28" s="1">
        <v>43912</v>
      </c>
      <c r="B28">
        <v>59138</v>
      </c>
      <c r="C28">
        <f t="shared" si="0"/>
        <v>5560</v>
      </c>
      <c r="D28">
        <v>24</v>
      </c>
    </row>
    <row r="29" spans="1:4" x14ac:dyDescent="0.25">
      <c r="A29" s="1">
        <v>43913</v>
      </c>
      <c r="B29">
        <v>63927</v>
      </c>
      <c r="C29">
        <f t="shared" si="0"/>
        <v>4789</v>
      </c>
    </row>
    <row r="30" spans="1:4" x14ac:dyDescent="0.25">
      <c r="A30" s="4"/>
    </row>
  </sheetData>
  <hyperlinks>
    <hyperlink ref="F2" r:id="rId1" xr:uid="{1BC281FF-7A45-410B-A361-09921986F1B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Vannucci</dc:creator>
  <cp:lastModifiedBy>Marco Vannucci</cp:lastModifiedBy>
  <dcterms:created xsi:type="dcterms:W3CDTF">2020-03-16T22:41:30Z</dcterms:created>
  <dcterms:modified xsi:type="dcterms:W3CDTF">2020-03-23T21:33:22Z</dcterms:modified>
</cp:coreProperties>
</file>