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Data_Transferred\Mentoring\L1PQs\L1 PQs\"/>
    </mc:Choice>
  </mc:AlternateContent>
  <bookViews>
    <workbookView xWindow="0" yWindow="0" windowWidth="19200" windowHeight="7020"/>
  </bookViews>
  <sheets>
    <sheet name="Sheet1" sheetId="13" r:id="rId1"/>
    <sheet name="Sheet2" sheetId="14" r:id="rId2"/>
  </sheets>
  <definedNames>
    <definedName name="_xlnm._FilterDatabase" localSheetId="0" hidden="1">Sheet1!$A$1:$O$41</definedName>
  </definedNames>
  <calcPr calcId="152511"/>
</workbook>
</file>

<file path=xl/sharedStrings.xml><?xml version="1.0" encoding="utf-8"?>
<sst xmlns="http://schemas.openxmlformats.org/spreadsheetml/2006/main" count="827" uniqueCount="400">
  <si>
    <t>Q text</t>
  </si>
  <si>
    <t>Multiple</t>
  </si>
  <si>
    <t>Single</t>
  </si>
  <si>
    <t>Skill</t>
  </si>
  <si>
    <t>Level</t>
  </si>
  <si>
    <t xml:space="preserve">Q type </t>
  </si>
  <si>
    <t>Beginner</t>
  </si>
  <si>
    <t>SubSkill</t>
  </si>
  <si>
    <t>Topic</t>
  </si>
  <si>
    <t>Option/ Answer 1</t>
  </si>
  <si>
    <t>Option/ Answer 2</t>
  </si>
  <si>
    <t>Option/ Answer 3</t>
  </si>
  <si>
    <t>Option/ Answer 4</t>
  </si>
  <si>
    <t>Option/ Answer 5</t>
  </si>
  <si>
    <t>Option/ Answer 6</t>
  </si>
  <si>
    <t>Correct Answer</t>
  </si>
  <si>
    <t>Category</t>
  </si>
  <si>
    <t>Concept</t>
  </si>
  <si>
    <t>Coding</t>
  </si>
  <si>
    <t>None</t>
  </si>
  <si>
    <t>Randomize options</t>
  </si>
  <si>
    <t>Expert</t>
  </si>
  <si>
    <t>Util &amp; collections</t>
  </si>
  <si>
    <t>IO</t>
  </si>
  <si>
    <t>Exceptions</t>
  </si>
  <si>
    <t>JUNIT</t>
  </si>
  <si>
    <t>Which of these statements are true?
A.  For each try block there must be at least one catch block defined.
B.  A try block may be followed by any number of finally blocks.
C. A try block must be followed by at least one finally or catch block.
D. If both catch and finally blocks are defined, catch block must precede the finally block.</t>
  </si>
  <si>
    <t>A &amp; B</t>
  </si>
  <si>
    <t>B &amp; C</t>
  </si>
  <si>
    <t>C &amp; D</t>
  </si>
  <si>
    <t>A &amp; C</t>
  </si>
  <si>
    <t>Inheritance</t>
  </si>
  <si>
    <t>Encapsulation</t>
  </si>
  <si>
    <t xml:space="preserve">Assigning attributes and a class with public.
</t>
  </si>
  <si>
    <t xml:space="preserve">Assigning public modifier only to attributes.
</t>
  </si>
  <si>
    <t>Polymorphism</t>
  </si>
  <si>
    <t>Abstraction</t>
  </si>
  <si>
    <t>Compilation Error</t>
  </si>
  <si>
    <t>HashSet</t>
  </si>
  <si>
    <t>LinkedHashSet</t>
  </si>
  <si>
    <t>TreeSet</t>
  </si>
  <si>
    <t>HashMap</t>
  </si>
  <si>
    <t>ArrayList</t>
  </si>
  <si>
    <t>Pattern</t>
  </si>
  <si>
    <t>PatternMatcherException</t>
  </si>
  <si>
    <t>Matcher</t>
  </si>
  <si>
    <t>PatternSyntaxException</t>
  </si>
  <si>
    <t xml:space="preserve">Which of the following are the best practices for exception handling in java?
</t>
  </si>
  <si>
    <t>Closing or releasing  resource in finally block</t>
  </si>
  <si>
    <t>Writing  empty catch blocks to improve performance</t>
  </si>
  <si>
    <t>Wrapping of exceptions and logging exceptions</t>
  </si>
  <si>
    <t>Displaying complete exception stack to the user by calling printStackTrace() and printing in the presentation layer</t>
  </si>
  <si>
    <t>1,3</t>
  </si>
  <si>
    <t>1. import java.util.*;  
2.class Demo{  
3. public static void main(String args[]){  
4.  ArrayList&lt;String&gt; list=new ArrayList&lt;String&gt;();   
5.  list.add("Red");   
6.  list.add("Green");  
7. list.add(20);
8.  list.add("Red");  
9.  list.add("Blue");  
10. Collections.sort(list);
11.    Iterator itr=list.iterator();  
12.  while(itr.hasNext()){  
13.   System.out.println(itr.next());  
14.  }  
15. }  
16.}  
What is the output of above code ?</t>
  </si>
  <si>
    <t>Red
Green
20
Red
Blue</t>
  </si>
  <si>
    <t>Red
Green
Red
Blue</t>
  </si>
  <si>
    <t>Blue
Green
Red
Red</t>
  </si>
  <si>
    <t xml:space="preserve">Compilation error at line 7 : The method add() in the Array list cannot store integer values. </t>
  </si>
  <si>
    <t>Predict the output of the following code snippet :
class SampleArrayTest {
    public static void main(String args[]) {
      String arr[] = new String[2];
      arr[0] = "java";
      System.out.println(arr[1]);
    }
}</t>
  </si>
  <si>
    <t>prints 0</t>
  </si>
  <si>
    <t>prints null</t>
  </si>
  <si>
    <t xml:space="preserve">Compilation error because arr[1] is being read before being initialized. 
</t>
  </si>
  <si>
    <t xml:space="preserve">Runtime exception because arr[1] is being read before being initialized. 
</t>
  </si>
  <si>
    <t>class MyException extends Exception { }</t>
  </si>
  <si>
    <t>class MyString extends String { }</t>
  </si>
  <si>
    <t xml:space="preserve">In Java, you cannot extend a final class. 
With respect to the above statement, which of the following options will lead to compilation errors ?
</t>
  </si>
  <si>
    <t>public final class Car { … }
class Aeroplane extends Car { … }</t>
  </si>
  <si>
    <t>3,4</t>
  </si>
  <si>
    <t xml:space="preserve">Fill in the blanks :
The java.util.regex package consists of __________, __________ and ___________ classes. </t>
  </si>
  <si>
    <t>PatternException</t>
  </si>
  <si>
    <t>MatcherException</t>
  </si>
  <si>
    <t>1,2,3</t>
  </si>
  <si>
    <t>Consider the following scenario :
"Customer needs to know what is
the interest he is earning; and may not need to know how the bank is calculating this interest."
Which of the following Object Oriented feature relates to this example?</t>
  </si>
  <si>
    <t>public class Car { … }
class Aeroplane extends Car { … }</t>
  </si>
  <si>
    <t>Assigning public modifier to class and protected modifier to attributes and also inheriting CarSales class 
in CarSalesDAO class.</t>
  </si>
  <si>
    <t>Assigning private modifier to attributes and public modifier to class and also inheriting  CarSales class in 
CarSalesDAO class.</t>
  </si>
  <si>
    <t>Number10</t>
  </si>
  <si>
    <t>Number</t>
  </si>
  <si>
    <t>What is the output of the following code snippet ? 
String str1 = "Number" ;
int num1 = 10 ;
System.out.println(str1.concat(num1));</t>
  </si>
  <si>
    <t>NumberTen</t>
  </si>
  <si>
    <t>Identify the Wrapper Class in the following code snippet.
String strValue = “1234”;
int num = Integer.parseInt(strValue);</t>
  </si>
  <si>
    <t>String</t>
  </si>
  <si>
    <t>int</t>
  </si>
  <si>
    <t>Integer</t>
  </si>
  <si>
    <t>parseInt</t>
  </si>
  <si>
    <t>Prevents name-space collision.</t>
  </si>
  <si>
    <t>2,3</t>
  </si>
  <si>
    <t xml:space="preserve">Which of the following options are TRUE about a Java Package?
</t>
  </si>
  <si>
    <t>java.util package is automatically imported by every Java program.</t>
  </si>
  <si>
    <t>A package cannot contain interfaces.</t>
  </si>
  <si>
    <t xml:space="preserve">Identify the correct match for the following regular expression. 
[^cat]
</t>
  </si>
  <si>
    <t>b</t>
  </si>
  <si>
    <t>a</t>
  </si>
  <si>
    <t>c</t>
  </si>
  <si>
    <t>t</t>
  </si>
  <si>
    <t xml:space="preserve">Consider the following code snippet :
public class Studnet {
    private int rollNo;
    private double mark1;
    private double mark2; 
    public int displayTotalMarks() {
       int totalMarks; 
       totalMarks = mark1 + mark2; 
       return totalMarks;
      }
    }
Identity what type of variables mark1, mark2 and totalMarks are ?
</t>
  </si>
  <si>
    <t>mark1 is instance variable; mark2 is instance variable; totlaMarks is local variable.</t>
  </si>
  <si>
    <t>mark1, mark2 and totlaMarks are instance variables.</t>
  </si>
  <si>
    <t>mark1, mark2 and totlaMarks are local variables.</t>
  </si>
  <si>
    <t>mark1 is class variable; mark2 is class variable; totlaMarks is local variable.</t>
  </si>
  <si>
    <t xml:space="preserve">What will be the output of the following program?
import java.util.*;
public class Department {
 public static void main(String[] args) {
  TreeSet&lt;String&gt; treeSet = new TreeSet&lt;String&gt;(); 
  treeSet.add("Mangoes");
  treeSet.add("Oranges");
  treeSet.add("Melons");
  treeSet.add("Lemon");
  treeSet.add("Litchi");
  System.out.println("Contents of treeset :");
  Iterator iterator = treeSet.iterator(); 
  while (iterator.hasNext()) { 
   Object obj = iterator.next();
   System.out.println(obj);
   }
  }
 }
</t>
  </si>
  <si>
    <t>Contents of treeset :
Lemon
Litchi
Mangoes
Melons
Oranges</t>
  </si>
  <si>
    <t>Contents of treeset :
Litchi
Lemon
Melons
Oranges
Mangoes</t>
  </si>
  <si>
    <t>Contents of treeset :
Mangoes
Oranges
Melons
Lemon
Litchi</t>
  </si>
  <si>
    <t>Contents of treeset :
Mangoes
Melons
Oranges
Lemon
Litchi</t>
  </si>
  <si>
    <t>https://googlecom</t>
  </si>
  <si>
    <t>https://www.</t>
  </si>
  <si>
    <t>//www.googlecom</t>
  </si>
  <si>
    <t xml:space="preserve">What is the output of the given code?
1. public static void main(String[] args) {
2.   String[] arr = { "https",":", "//", "www", "."};
3.    List&lt;String&gt; list = (List&lt;String&gt;) Arrays.asList(arr); 
4.    arr[3] = "google"; 
5.    arr[4]="com"; 
6.    for (String word : list) {
7.    System.out.print(word);
8.    }
9.  }
</t>
  </si>
  <si>
    <t>Compilation Error at line 4</t>
  </si>
  <si>
    <t xml:space="preserve">Which of the following collection is an ordered  collection?    
</t>
  </si>
  <si>
    <t xml:space="preserve">Consider a HashSet, if we insert elements in it in following order: 
C, C++, Java, C, .NET, Testing, Java, Mainframes
What will it produce if you print this HashSet?     
</t>
  </si>
  <si>
    <t>C, C++, Java, .NET, Testing, Mainframes
It would be in the order of insertion.</t>
  </si>
  <si>
    <t>Java, C++, C, .NET, Testing, Mainframes
However order may not be always same.</t>
  </si>
  <si>
    <t>C, C++, Java, C, .NET, Testing, Java, Mainframes
It would be in order of insertion</t>
  </si>
  <si>
    <t>Java, C++, C, .NET, C, Testing, Java, Mainframes
However order may not be always same</t>
  </si>
  <si>
    <t xml:space="preserve">What will be the output of the following code fragment?
HashMap map = new HashMap();
  map.put("key1", null);
   map.put(null, null);
   map.put(null, "val3");
   map.put("key4", "val4");
  System.out.println(map.size());
</t>
  </si>
  <si>
    <t xml:space="preserve">Which of the following statement is true about TreeSet class ?
</t>
  </si>
  <si>
    <t>TreeSet implements the List interface.</t>
  </si>
  <si>
    <t>TreeSet allows to store duplicate elements.</t>
  </si>
  <si>
    <t>TreeSet stores elements in sorted ascending order</t>
  </si>
  <si>
    <t xml:space="preserve">TreeSet stores key/value pairs. </t>
  </si>
  <si>
    <t>Which type of collection doesnot allow null object in keys and as well as in values ?</t>
  </si>
  <si>
    <t>Fill in the blank:
Process of transforming an object into a sequence of bytes which can be persisted is called ____________.</t>
  </si>
  <si>
    <t>Serialization</t>
  </si>
  <si>
    <t>Deserialization</t>
  </si>
  <si>
    <t>Synchronization</t>
  </si>
  <si>
    <t>Autoboxing</t>
  </si>
  <si>
    <t xml:space="preserve">How can a stream be flushed ? 
</t>
  </si>
  <si>
    <t xml:space="preserve">by closing an output stream </t>
  </si>
  <si>
    <t>by calling the flush() method</t>
  </si>
  <si>
    <t>by writing to an output stream</t>
  </si>
  <si>
    <t xml:space="preserve">by closing an input stream </t>
  </si>
  <si>
    <t>Exception is printed</t>
  </si>
  <si>
    <t>Divide by Zero is printed</t>
  </si>
  <si>
    <t>1 is printed</t>
  </si>
  <si>
    <t>Error</t>
  </si>
  <si>
    <t>RuntimeException</t>
  </si>
  <si>
    <t>MyException</t>
  </si>
  <si>
    <t>throws clause isn't required</t>
  </si>
  <si>
    <t>What is the base class for all Exception ?</t>
  </si>
  <si>
    <t>java.lang.Exception</t>
  </si>
  <si>
    <t>java.lang.Throwable</t>
  </si>
  <si>
    <t>java.lang.RuntimeException</t>
  </si>
  <si>
    <t>java.lang.Error</t>
  </si>
  <si>
    <t xml:space="preserve">Consider the following scenario :
Bob wants to list all the test classes in to a test suite.
Which annotation should he choose ?
</t>
  </si>
  <si>
    <t>@RunWith</t>
  </si>
  <si>
    <t>@SuiteClasses</t>
  </si>
  <si>
    <t>@Classes</t>
  </si>
  <si>
    <t>@SuiteClass</t>
  </si>
  <si>
    <t xml:space="preserve">Suppose you want to run test files Test1 and Test2 together. How should the @SuiteClasses annotation be used ?
</t>
  </si>
  <si>
    <t>@SuiteClasses(value={Test1.class,Test2.class})</t>
  </si>
  <si>
    <t>@SuiteClasses(value=All)</t>
  </si>
  <si>
    <t>@SuiteClasses(Test1, Test2);</t>
  </si>
  <si>
    <t xml:space="preserve">@SuiteClasses()
</t>
  </si>
  <si>
    <t>What will be the outcome for the following piece of code?
public class TestClass {
   @Test
    public void testingMethod() {
        String message = “Test”;
        assertEquals(3,message.length());
    }
}</t>
  </si>
  <si>
    <t>Runtime error</t>
  </si>
  <si>
    <t>Test runs with Success</t>
  </si>
  <si>
    <t>Test runs with Failure</t>
  </si>
  <si>
    <t>Compilation error</t>
  </si>
  <si>
    <t>Consider the following scenario :
Joe has created a Test Suit with 8 test cases to test an application out of which there is one test case that consists of initialization task that he wants to run before each test run and one test case that consists of closing of all resource objects that he wants to run once all test have got executed.  
Which of the following actions will be more appropriate for Joe ?</t>
  </si>
  <si>
    <t xml:space="preserve">Joe should apply @Before annotation on one test case; @AfterClass  annotation on another one test case; 
@Test annotation on six test cases. </t>
  </si>
  <si>
    <t xml:space="preserve">Joe should apply @BeforeClass annotation on one test case; @After annotation on one test case; 
@Test annotation on six test cases. </t>
  </si>
  <si>
    <t xml:space="preserve">Joe should apply @Before annotation on one test case; @After  annotation on another one test case; 
@Test annotation on six test cases. </t>
  </si>
  <si>
    <t xml:space="preserve">Joe should apply @BeforeClass annotation on one test case; @AfterClass annotation on one test case; 
@Test annotation on six test cases. </t>
  </si>
  <si>
    <t>You get the ability to test code that is not yet written.</t>
  </si>
  <si>
    <t>They are helpful when the application integrates with expensive external resources.</t>
  </si>
  <si>
    <t>They help to write focused tests that will test only a single method.</t>
  </si>
  <si>
    <t>Bob decides to do unit testing in isolation and thinks to use Mock object for the same. But he doesn't know what all is possible to do using Mock Object. 
Help him by identifying the uses of MockObject ?</t>
  </si>
  <si>
    <t>1,2,4</t>
  </si>
  <si>
    <t xml:space="preserve">They are specially used to run the same test with different data. </t>
  </si>
  <si>
    <t>State TRUE or FALSE :
A class or method cannot be abstract and ________ at the same time.</t>
  </si>
  <si>
    <t>static</t>
  </si>
  <si>
    <t>final</t>
  </si>
  <si>
    <t>public</t>
  </si>
  <si>
    <t>interface</t>
  </si>
  <si>
    <t xml:space="preserve">Consider an integer array named rollArray.
Which is the correct method to traverse through this array using foreach loop ?
</t>
  </si>
  <si>
    <t>for (int index : rollArray) { System.out.println(index); }</t>
  </si>
  <si>
    <t>for (int index=0; index &lt; length(rollArray); index ++) { System.out.println(index); }</t>
  </si>
  <si>
    <t>for (int index : rollArray) { System.out.println(rollArray[index]); }</t>
  </si>
  <si>
    <t>for (int index : rollArray) { System.out.println(rollArray(index)); }</t>
  </si>
  <si>
    <t>HashTable</t>
  </si>
  <si>
    <t>What will be the output of the following code snippet ?
String str = "Java was developed by James Ghosling";
System.out.println(str.substring(20));</t>
  </si>
  <si>
    <t>"y James Ghosling"</t>
  </si>
  <si>
    <t>"by James Ghosling"</t>
  </si>
  <si>
    <t>" by James Ghosling"</t>
  </si>
  <si>
    <t xml:space="preserve"> "Java was developed "</t>
  </si>
  <si>
    <t xml:space="preserve">
Integer iRef = intVal;        </t>
  </si>
  <si>
    <t xml:space="preserve">Integer iRef = new Integer(intVal); </t>
  </si>
  <si>
    <t xml:space="preserve">int iRef = new Integer(intVal); </t>
  </si>
  <si>
    <t xml:space="preserve">
int iRef = intVal;        </t>
  </si>
  <si>
    <t>compilation error since Unreachable catch block for ArithmeticException.</t>
  </si>
  <si>
    <t>What will happen on running the following code ?
try
{
  int arr[]={1,2};
  arr[2]=3/0;
  System.out.println(arr[0]);         
}
catch(Exception e) {
  System.out.println("Exception");
}
catch(ArithmeticException e) {
  System.out.println("Divide by Zero");
}</t>
  </si>
  <si>
    <t>finally block</t>
  </si>
  <si>
    <t>try-with-resources block</t>
  </si>
  <si>
    <t>Throw block</t>
  </si>
  <si>
    <t>Catch block</t>
  </si>
  <si>
    <t>Consider the following scenario :
Many times Java programs need to work with resources like file, database connection or network socket etc. After work, such resources must be closed gracefully to avoid loss of data. 
Which are the two places in exception handling where resource can be closed ?</t>
  </si>
  <si>
    <t>Consider the following code snippet and fill in the blank :
class MyException extends Exception  {
  public void method() throws -------------   {
    throw new MyException(); 
  }
}</t>
  </si>
  <si>
    <t>Consider the following code snippet :
public class TestFile {
    @Test
    public void testMethod() {
         assertTrue(false);        //line 1
         assertTrue(false);        //line 2
         assertTrue(false);        //line 3
    }
}
What will be reported in the output ?</t>
  </si>
  <si>
    <t>Only line 1 will be reported.</t>
  </si>
  <si>
    <t>All three lines (line 1, line 2, line 3) will be reported.</t>
  </si>
  <si>
    <t>Only line 3 will be reported.</t>
  </si>
  <si>
    <t>Compilation error as multiple assertTrue() cannot be used in the same Test method.</t>
  </si>
  <si>
    <t>Predict the output ?
class Sample {
  public static void main(String[] args) {
  Set&lt;String&gt; hs = new HashSet&lt;String&gt;();
  hs.add("B");
  hs.add("A");
  hs.add("D");
  hs.add("B");
  hs.add("C");
  hs.add("12");
  System.out.println(hs.size());
}
}</t>
  </si>
  <si>
    <t>Compilation error since an integer is stored in a String type of HashSet.</t>
  </si>
  <si>
    <t>1,2</t>
  </si>
  <si>
    <t>Consider the following code snippet :
int intVal = 11;
Which are the correct ways of autoboxing ?</t>
  </si>
  <si>
    <t>V&amp;V - AT</t>
  </si>
  <si>
    <t xml:space="preserve">Consider the following scenario :
Saritha is involved in the development of a Car sales purchase application. She created different packages named as com.carsales.service, com.carsales.dataaccess, com.carsales.datatransfer and com.carsales.main. She created a class named "CarSales" in the package "com.carsales.datatransfer" which consists of attributes such as carId, carName, 
and price. She also created a class named "CarSalesDAO" in the package "com.carsales.dataaccess".
Implementation of which statement allows to access the attributes of "CarSales"  class from a "com.carsales.datatransfer" package and in a 
"CarSalesDAO" class available in a  "com.carsalesdataaccess" package?
</t>
  </si>
  <si>
    <t>The * symbol is used to import all classes in a package.</t>
  </si>
  <si>
    <t>What is th output of the following code snippet ?
String str = "Sally sells sea shells by the sea shore";
Pattern ptn = Pattern.compile("se");
Matcher mtch = ptn.matcher(str);
while (mtch.find()) {
    System.out.println(mtch.group() + " : " + mtch.start() + ": " + mtch.end());    
   }</t>
  </si>
  <si>
    <t>se : 6: 8
se : 12: 14
se : 30: 32</t>
  </si>
  <si>
    <t>se : 6: 7
se : 12: 13
se : 30: 31</t>
  </si>
  <si>
    <t>se : 5: 6
se : 11: 12
se : 29: 30</t>
  </si>
  <si>
    <t>se : 5: 7
se : 11: 13
se : 29: 31</t>
  </si>
  <si>
    <t>State TRUE or FALSE :
Constructors can be overloaded in Java.</t>
  </si>
  <si>
    <t>ellipsis(...) indicate number of arguments of a particular type.</t>
  </si>
  <si>
    <t xml:space="preserve">Ellipsis can be used maximum twice in the parameter list. </t>
  </si>
  <si>
    <t>Ellipsis must be placed at the end of the parameter list</t>
  </si>
  <si>
    <t>Ellipsis must be placed at the start of the parameter list</t>
  </si>
  <si>
    <t>What is TRUE about the use of ellipsis in the argument list?</t>
  </si>
  <si>
    <t>java</t>
  </si>
  <si>
    <t>Developer Tools</t>
  </si>
  <si>
    <t>Java</t>
  </si>
  <si>
    <t>Core</t>
  </si>
  <si>
    <t>Refer the Java Code below:
abstract public class Account {
abstract void calculateInterestRate();
 }
class SavingsAccount extends Account{
public void calculateInterestRate()
{
//  code for calculating interest rate
}
}
Pickup the valid statement:</t>
  </si>
  <si>
    <t>No problem in compilation</t>
  </si>
  <si>
    <t>Compilation error - abstract class by default will have abstract methods only 
so methods in the abstract class need not be declared as abstract.</t>
  </si>
  <si>
    <t xml:space="preserve">Gives compilation errors because SavingsAccount also must be declared as abstract. </t>
  </si>
  <si>
    <t>Abstract methods cannot be overriden</t>
  </si>
  <si>
    <t>class Sample { 
int number = 30; 
void add() { 
number += 5; 
System.out.println(number); } 
public static void main(String[] args) { 
Sample smple = new Sample();
smple.add(); } } 
What would be the result of given code fragment?</t>
  </si>
  <si>
    <t>Runtime Exception</t>
  </si>
  <si>
    <t>class LoopUnaryOpr { 
public static void main(String[] args) { 
int n1 = 1; 
int n2 = 8; 
do { 
n2--; 
++n1; 
} while (n1 &lt; 5); 
System.out.print(n1 + "," + n2); } }
What would be the result?</t>
  </si>
  <si>
    <t>5,4</t>
  </si>
  <si>
    <t>4,5</t>
  </si>
  <si>
    <t>6,5</t>
  </si>
  <si>
    <t>5,5</t>
  </si>
  <si>
    <t>class Sample {
public int func(int num1, int num2) {
return 1;}
public static void main(String[] args) {
Sample smple  = new Sample();
smple.func(5);}}
What would be the output of given code fragment?</t>
  </si>
  <si>
    <t xml:space="preserve">Compilation error as the method func(int, int) in class Sample is not called by passing one argument. </t>
  </si>
  <si>
    <t>Consider the below code snippet.
abstract class AbstrctSample{
. . . . . .
}
Which of the following code is TRUE for the above abstract class ?</t>
  </si>
  <si>
    <t>AbstrctSample as = new AbstrctSample();</t>
  </si>
  <si>
    <t>Class ChildAbstrct  extends AbstrctSample {
}</t>
  </si>
  <si>
    <t xml:space="preserve">Both of the above </t>
  </si>
  <si>
    <t xml:space="preserve">None of the above </t>
  </si>
  <si>
    <t>Consider the below code snippet.
final class Sample{
. . . . . .
}
Which of the following code is TRUE for above final class ?</t>
  </si>
  <si>
    <t>Sample s = new Sample();</t>
  </si>
  <si>
    <t>Class ChildSample extends Sample{
}</t>
  </si>
  <si>
    <t>Consider the following java code.
class Sample {
public static void main(String[] args) {
int x = 3;
int y = 12;
System.out.println((y * 2) % x);
System.out.println(y % x);
}
}
What would be the output of given code fragment?</t>
  </si>
  <si>
    <t>8
4</t>
  </si>
  <si>
    <t>0
0</t>
  </si>
  <si>
    <t>4
8</t>
  </si>
  <si>
    <t>1
1</t>
  </si>
  <si>
    <t>1. public class StringCompare {
2. public static void main(String[] args) {
3.  String a=new String("Hello");
4.  String b="Hello";
5.  __________
6. }
7.}
Which statement inserted at line 5, will display the result as 'true' ?</t>
  </si>
  <si>
    <t>System.out.println(a == b);</t>
  </si>
  <si>
    <t>System.out.println(a.equals(b));</t>
  </si>
  <si>
    <t>System.out.println(a.compareTo(b));</t>
  </si>
  <si>
    <t>All of the above</t>
  </si>
  <si>
    <t>Consider the below code snippet :
class SampleClass{
 public static void main(String [] args){
  String str ="java";
  str="guava";
  str="mava";
  System.out.println(str);}
}
a. How many references of string str will be created in the following code snippet ?
b. Predict the output .</t>
  </si>
  <si>
    <t>a. 3
b. java</t>
  </si>
  <si>
    <t>a. 3
b. mava</t>
  </si>
  <si>
    <t>a.1
b. java</t>
  </si>
  <si>
    <t>a. 1
b. mava</t>
  </si>
  <si>
    <t>If given code holds today's date:
LocalDate today=LocalDate.now();
Choose the correct code to get yesterday's date:</t>
  </si>
  <si>
    <t>LocalDate yesterday=today.minusDays(1);</t>
  </si>
  <si>
    <t>LocalDate yesterday=today.diffDays(1);</t>
  </si>
  <si>
    <t>LocalDate yesterday=today.minus(1);</t>
  </si>
  <si>
    <t>LocalDate tomorrow=today.diff(1);</t>
  </si>
  <si>
    <t>Predict the output :
public class Sample {
 String str;
public Sample() {
  str = "Hello";
   }
 public static void main(String[] args)
 {  
  Sample s=new Sample();
  System.out.println(s.str);
}
}</t>
  </si>
  <si>
    <t>Hello</t>
  </si>
  <si>
    <t>Compile time error</t>
  </si>
  <si>
    <t>NullPointerException</t>
  </si>
  <si>
    <t>No output</t>
  </si>
  <si>
    <t xml:space="preserve">Predict the output :
  String str1=new String("Hi");
  String str2=new String("Hi");
  System.out.println(str1==str2);
  System.out.println(str1.equals(str2));
 </t>
  </si>
  <si>
    <t>TRUE
TRUE</t>
  </si>
  <si>
    <t>FALSE
TRUE</t>
  </si>
  <si>
    <t>FALSE
FALSE</t>
  </si>
  <si>
    <t>TRUE
FALSE</t>
  </si>
  <si>
    <t>Predict the output of the following code :
public class Sample{
static int num = 2;
  public static void m1()  {
  num --;  
 }
 public static void main(String[] args)  { 
m1(); 
m1();
m1();
  System.out.println(num);
  }  }</t>
  </si>
  <si>
    <t>Predict the output of given code snippet?
1. public class Sample {
2.  public final int var=12;  
3.  public static void main(String[] args) {
4.   System.out.println(var);
5.   var ++ ;   
6.  }
7.  }</t>
  </si>
  <si>
    <t>Compilation error at line 5 as the final field var cannot be changed.</t>
  </si>
  <si>
    <t>Compilation error at line 2 as Illegal modifier used for parameter var;</t>
  </si>
  <si>
    <t xml:space="preserve">Runtime error </t>
  </si>
  <si>
    <t>What is the output of the below given Java program?
public class Sample {
 public static void main(String s[]) {
 Sample s = new Sample();
  System.out.println(new Integer(3) instanceof Object);
  System.out.println(s instanceof Sample);
 }
}</t>
  </si>
  <si>
    <t>true
true</t>
  </si>
  <si>
    <t>false
true</t>
  </si>
  <si>
    <t xml:space="preserve">Runtime Error </t>
  </si>
  <si>
    <t>public class Test {
   public static void main(String[] args)
   {  String str =null;                                                                                                                                                                                                                                                             
     System.out.println(str.concat("Hi"));
   } 
What will be the output?</t>
  </si>
  <si>
    <t>null</t>
  </si>
  <si>
    <t>Hi</t>
  </si>
  <si>
    <t>Null Pointer Exception</t>
  </si>
  <si>
    <t>nullHi</t>
  </si>
  <si>
    <t>public class Test {
   public static void main(String[] args)
   {  String str = "null";                                                                                                                                                                                                                                                               
     System.out.println(str.concat("Hi"));
   } 
What will be the output?</t>
  </si>
  <si>
    <t>What is true about the variable index?
public interface SampleIntrface 
{ 
    int num= 2;
}</t>
  </si>
  <si>
    <t>num variable is static and final</t>
  </si>
  <si>
    <t>num variable is static but not final</t>
  </si>
  <si>
    <t>num variable is public</t>
  </si>
  <si>
    <t>num variable can be changed</t>
  </si>
  <si>
    <t>Predict the output :
int choice = 2;
switch (choice) {
   case 1: System.out.println("one");
   case 2: System.out.println("two");
   case 3: System.out.println("three"); 
   default: System.out.println("Default");
  }</t>
  </si>
  <si>
    <t>two</t>
  </si>
  <si>
    <t>two
three
default</t>
  </si>
  <si>
    <t>one
two
three
default</t>
  </si>
  <si>
    <t>What is the output of the following code?
 boolean a=false;
  boolean b=true;
    if (!a)   // Not false = TRUE
     b=!a;
    System.out.println(a + "," + b);</t>
  </si>
  <si>
    <t>false, true</t>
  </si>
  <si>
    <t>true, true</t>
  </si>
  <si>
    <t>false, false</t>
  </si>
  <si>
    <t>true,false</t>
  </si>
  <si>
    <t>What is the output of the following code?
  int arrnum[]=new int[2];
  arrnum[1]=10;
  arrnum[2]=20;
  System.out.println(arrnum[1]);</t>
  </si>
  <si>
    <t>ArrayIndexOutOfBoundsException</t>
  </si>
  <si>
    <t>Prints output : 0</t>
  </si>
  <si>
    <t>Prints output : 10</t>
  </si>
  <si>
    <t>What will be the output of the following java code fragment?
int a = 4, b = 6;
System.out.println(--a + b++);</t>
  </si>
  <si>
    <t>Which of the following is TRUE about arrays ?</t>
  </si>
  <si>
    <t>int [] num = {"4", "52"};</t>
  </si>
  <si>
    <t>int [] num = (4, 52);</t>
  </si>
  <si>
    <t>int num [] [] = {4,52};</t>
  </si>
  <si>
    <t>int num [] = {4, 52};</t>
  </si>
  <si>
    <t>What would be the output?
class Sample { 
public static void main(String[] args) { 
try { 
int x = 5/0;
} catch (NullPointerException nullEx) { 
System.out.println("NullPointerEx."); 
} catch (Exception ex) { System.out.println("Ex."); 
} finally { 
System.out.println("finally block"); 
} } }</t>
  </si>
  <si>
    <t>NullPointerEx.
finally block</t>
  </si>
  <si>
    <t>Ex.
finally block</t>
  </si>
  <si>
    <t>What would be the output?
class Sample { 
public static void main(String[] args) { 
try { 
int x = 5/0;
} 
catch (NullPointerException nullEx) { 
System.out.print("NullPointerEx."); 
} 
finally { 
System.out.print("finally block"); 
}
 } }</t>
  </si>
  <si>
    <t>finally block' and An ArithmeticException is thrown at runtime</t>
  </si>
  <si>
    <t>No output
and Runtime exception</t>
  </si>
  <si>
    <t>What will be the output?
public class TestDemo {
 public static void main(String[] args) {
  try {
     System.out.println(5/0);
     System.out.println(Integer.parseInt("A"));
   } catch(ArithmeticException|ArrayIndexOutOfBoundsException e) {
     System.out.println("Catch 1");
   } catch(NumberFormatException ne) {
     System.out.println("Catch 2");
   }
finally { System.out.println("fianlly block"); }
 }
}</t>
  </si>
  <si>
    <t>Catch 1
fianlly block</t>
  </si>
  <si>
    <t>Catch 2
fianlly block</t>
  </si>
  <si>
    <t>What will be the output?
public class TestDemo {
 public static void main(String[] args) {
  try {
     System.out.println(Integer.parseInt("A"));
     System.out.println(5/0);
   } catch(ArithmeticException|ArrayIndexOutOfBoundsException e) {
     System.out.println("Catch 1");
   } catch(NumberFormatException ne) {
     System.out.println("Catch 2");
   }
finally { System.out.println("fianlly block"); }
 }
}</t>
  </si>
  <si>
    <t>Junit</t>
  </si>
  <si>
    <t>Which is the correct code to write a Test suite?</t>
  </si>
  <si>
    <t xml:space="preserve">
@RunWith(Suite.class) 
@Suite.SuiteClasses({ Test1.class, Test2.class,Test3.class}) 
public class MyTestSuite {}</t>
  </si>
  <si>
    <t>@RunWith() 
@Suite.SuiteClasses({ Test1.class, Test2.class,Test3.class}) 
public class MyTestSuite {}</t>
  </si>
  <si>
    <t>@Suite.SuiteClass({ Test1.class, Test2.class,Test3.class}) 
public class MyTestSuite {}</t>
  </si>
  <si>
    <t>@RunWith(Suites.class)
@Suites.SuiteClasses({ Test1.class, Test2.class,Test3.class}) 
public class MyTestSuite {}</t>
  </si>
  <si>
    <t>Which one of the following option is correct and valid test case for testing exception?</t>
  </si>
  <si>
    <t xml:space="preserve">@Test(ArithmeticException.class)  </t>
  </si>
  <si>
    <t xml:space="preserve">@Test(expected = ArithmeticException.class)  </t>
  </si>
  <si>
    <t>use of 'try…catch block in the @Test annotated method.</t>
  </si>
  <si>
    <t>@Test
 @Exception( ArithmeticException.class)</t>
  </si>
  <si>
    <t>public class TestDemo   {
 @Test  
 public void tryAssert1()  {
assertEquals(30,Integer.parseInt("30"));
 }
 @Test  
 public void tryAssert2()  {
  assertEquals("Five", "FivE");
 }
 @Test  
 public void tryAssert3()  {
  assertEquals(new Date().getyear(), new GregorianCalendar().get(Calendar.YEAR));
 }
}
Which of the above test will fail?</t>
  </si>
  <si>
    <t>tryAssert1</t>
  </si>
  <si>
    <t>tryAssert2</t>
  </si>
  <si>
    <t>tryAssert3</t>
  </si>
  <si>
    <t>None of the above</t>
  </si>
  <si>
    <t>public class TestDemo 
{
 @Test
 public void getdetails() {   }
 @Ignore
 @Test(expected = ClassCastException.class)
 public void enterDetails(){ }
 @Ignore ("This method is not modified")
@Test
 public void displayDetails() { }
}
How many test cases will execute?</t>
  </si>
  <si>
    <t>3</t>
  </si>
  <si>
    <t>2</t>
  </si>
  <si>
    <t>1</t>
  </si>
  <si>
    <t>0</t>
  </si>
  <si>
    <t>Util and Collections</t>
  </si>
  <si>
    <t>Consider the following Java Code snippet. 
TreeSet tree = new TreeSet();
  tree.add("one");
  tree.add("Two");
  tree.add("three");
  tree.add("one");
  tree.add("two");
Iterator it = tree.iterator();
while (it.hasNext() ) 
{
    System.out.print( it.next() + " " );
}
What will be the output?</t>
  </si>
  <si>
    <t>one Two three two</t>
  </si>
  <si>
    <t>one Two three one two</t>
  </si>
  <si>
    <t xml:space="preserve">Two one three two </t>
  </si>
  <si>
    <t xml:space="preserve">Two one one three two </t>
  </si>
  <si>
    <t>Consider the following Java code:
import java.util.*;
class ArrayListDemo {
 public static void main(String args[]) {
  ArrayList&lt;String&gt;  al = new ArrayList&lt;String&gt;();
    al.add("one");
    al.add("Two");
    al.add("three");
    al.add("one");
    al.add("two");
  System.out.println(al);
 }
}
What will be output?</t>
  </si>
  <si>
    <t>[one, Two, three, two]</t>
  </si>
  <si>
    <t>[one, Two, three, one, two]</t>
  </si>
  <si>
    <t>[Two, one, three, two]</t>
  </si>
  <si>
    <t>Runtime error as ArrayList doesn't allow duplicates.</t>
  </si>
  <si>
    <t>What will be the output of the following code fragment?
HashMap map = new HashMap();
   map.put("One", null);
   map.put(null, "TwoTwo");
   map.put(null, null);
   map.put("Four", "FourFour");
  System.out.println(map.size());</t>
  </si>
  <si>
    <t xml:space="preserve">
Which is the correct syntax to sort an arraylist ?</t>
  </si>
  <si>
    <t>Collection.orderBy( arraylistName);</t>
  </si>
  <si>
    <t>Arrays.sort( arraylistName);</t>
  </si>
  <si>
    <t>Collections.sort( arraylistName);</t>
  </si>
  <si>
    <t xml:space="preserve">By default, elements in an arraylist are stored in ascending order. </t>
  </si>
  <si>
    <t>Predict the output of the following Java code: 
List&lt;Integer&gt; intObj = new ArrayList&lt;Integer&gt;();
    intObj.add(new Integer(10));
    intObj.add(new Integer(20));
    intObj.add(new Integer(30));
    ___________________________  // line 1
    System.out.println(intObj.isEmpty()); //line 2
Which line should be inserted at line 1 so that line 2 returns true ?</t>
  </si>
  <si>
    <t>intObj.removel(intObj);</t>
  </si>
  <si>
    <t xml:space="preserve">intObj.deleteAll(intObj); </t>
  </si>
  <si>
    <t>intObj.removeAll(intObj);</t>
  </si>
  <si>
    <t xml:space="preserve">intObj.delete(intObj); </t>
  </si>
  <si>
    <t>Set&lt;String&gt; hs = new HashSet&lt;String&gt;();
String[] arrStr = {"10", "30", "10", "2"};
for(int i=0; i&lt; arrStr.length; i++) {
 hs.add(arrStr[i]); 
}
Iterator it = hs.iterator();
while(it.hasNext()) System.out.print(it.next() + " ");
What will be the output?</t>
  </si>
  <si>
    <t>2 30 10</t>
  </si>
  <si>
    <t>10 30 10 2</t>
  </si>
  <si>
    <t>10 10 30 2</t>
  </si>
  <si>
    <t>30 2 10 10</t>
  </si>
  <si>
    <t>What is the output of the following code?
import java.util.*;
public class Mainclass
{
 public static void main(String[] args)
 { 
  Map map=new HashMap();
  map.put(10,"Numbers");
  map.put(30,"Numbers");
  map.put(30,"Numbers");
  System.out.println(map.size());
 }  
}</t>
  </si>
  <si>
    <t>Compilation Error as duplicate values are inserted into the map</t>
  </si>
  <si>
    <t>Output : 3</t>
  </si>
  <si>
    <t>Output : 1</t>
  </si>
  <si>
    <t>Output : 2</t>
  </si>
  <si>
    <t>What is the output of the following?
 public static void main(String[] args)
 { 
  Set set=new HashSet();//--- Line 1
  set.add("java");//-- Line 2
  set.add("C#");//-- Line 3
  set.add("java");
  set.add("C#");
  System.out.println(set); //-- Line 6
 }  
}</t>
  </si>
  <si>
    <t>Line 1 should be : new Set();</t>
  </si>
  <si>
    <t>Line 3 gives compilation error due to duplicate value</t>
  </si>
  <si>
    <t>Line 3 gives exception during run time  due to  duplicate value</t>
  </si>
  <si>
    <t>No compilation or runtime error</t>
  </si>
  <si>
    <t>Predict the output ?
class Sample {
  public static void main(String[] args) {
  Set&lt;String&gt; set = new HashSet&lt;String&gt;();
  set.add("java");//
  set.add("C#");//
  set.add("java");
  set.add("C#");
  set.add("45");
  System.out.println(set.size());
}
}</t>
  </si>
  <si>
    <t xml:space="preserve">What will be the output of the program?
            Set hs = new HashSet();
            hs.add(12);
            hs.add(12);       //line 3                                                                                                                                                                                                                                                                                                                                     
            System.out.println(hs);                                              
</t>
  </si>
  <si>
    <t>[12,12]</t>
  </si>
  <si>
    <t>[12]</t>
  </si>
  <si>
    <t>Compile time error because there is no data type declared for the has set.</t>
  </si>
  <si>
    <t>What will following java code snippet produce?
String arrValues[] = {"12","apple","ant","-12","-20"};
  Arrays.sort(arrValues);
  for(int i=0;i&lt;arrValues.length;i++)
  System.out.print(arrValues[i]+ " ");</t>
  </si>
  <si>
    <t>-12 -20 12 ant apple</t>
  </si>
  <si>
    <t>ant apple 12 -20 -12</t>
  </si>
  <si>
    <t>ant apple -12 -20 12</t>
  </si>
  <si>
    <t>compile time error as integer values cannot be inserted into an String type array.</t>
  </si>
  <si>
    <t>What will the following java code snippet produce?
TreeSet tree=new TreeSet();
  tree.add(12);
  tree.add(-12);
  tree.add("apple");
  tree.add("ant");
  tree.add(-20);
  System.out.println(tree);</t>
  </si>
  <si>
    <t>[-12 -20 12 ant apple]</t>
  </si>
  <si>
    <t>[ant apple 12 -20 -12]</t>
  </si>
  <si>
    <t>[ant apple -12 -20 12]</t>
  </si>
  <si>
    <t>ClassCastException as you cannot add different data types for sorting whereas TreeSet stores 
elements in sorted order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</si>
</sst>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28"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0"/>
      <name val="Arial"/>
      <family val="2"/>
    </font>
    <font>
      <sz val="11"/>
      <name val="Candara"/>
      <family val="2"/>
    </font>
    <font>
      <b/>
      <sz val="10"/>
      <name val="Candara"/>
      <family val="2"/>
    </font>
    <font>
      <sz val="10"/>
      <name val="Candara"/>
      <family val="2"/>
    </font>
    <font>
      <b/>
      <sz val="11"/>
      <name val="Calibri"/>
      <family val="2"/>
      <scheme val="minor"/>
    </font>
    <font>
      <sz val="11"/>
      <name val="Calibri"/>
      <family val="2"/>
      <scheme val="minor"/>
    </font>
  </fonts>
  <fills count="29">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8" tint="0.59999389629810485"/>
        <bgColor indexed="64"/>
      </patternFill>
    </fill>
    <fill>
      <patternFill patternType="solid">
        <fgColor indexed="26"/>
      </patternFill>
    </fill>
    <fill>
      <patternFill patternType="solid">
        <fgColor theme="0"/>
        <bgColor indexed="64"/>
      </patternFill>
    </fill>
    <fill>
      <patternFill patternType="solid">
        <fgColor theme="3" tint="0.59999389629810485"/>
        <bgColor indexed="64"/>
      </patternFill>
    </fill>
    <fill>
      <patternFill patternType="solid">
        <fgColor theme="2"/>
        <bgColor indexed="64"/>
      </patternFill>
    </fill>
  </fills>
  <borders count="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42">
    <xf numFmtId="0" fontId="0"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8" fillId="21" borderId="2" applyNumberFormat="0" applyAlignment="0" applyProtection="0"/>
    <xf numFmtId="0" fontId="9" fillId="0" borderId="0" applyNumberFormat="0" applyFill="0" applyBorder="0" applyAlignment="0" applyProtection="0"/>
    <xf numFmtId="0" fontId="10" fillId="4" borderId="0" applyNumberFormat="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4" fillId="7" borderId="1" applyNumberFormat="0" applyAlignment="0" applyProtection="0"/>
    <xf numFmtId="0" fontId="15" fillId="0" borderId="6" applyNumberFormat="0" applyFill="0" applyAlignment="0" applyProtection="0"/>
    <xf numFmtId="0" fontId="16" fillId="22" borderId="0" applyNumberFormat="0" applyBorder="0" applyAlignment="0" applyProtection="0"/>
    <xf numFmtId="0" fontId="21" fillId="23" borderId="7" applyNumberFormat="0" applyAlignment="0" applyProtection="0"/>
    <xf numFmtId="0" fontId="17" fillId="20" borderId="8" applyNumberForma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xf numFmtId="0" fontId="3"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8" fillId="21" borderId="2" applyNumberFormat="0" applyAlignment="0" applyProtection="0"/>
    <xf numFmtId="0" fontId="9" fillId="0" borderId="0" applyNumberFormat="0" applyFill="0" applyBorder="0" applyAlignment="0" applyProtection="0"/>
    <xf numFmtId="0" fontId="10" fillId="4" borderId="0" applyNumberFormat="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4" fillId="7" borderId="1" applyNumberFormat="0" applyAlignment="0" applyProtection="0"/>
    <xf numFmtId="0" fontId="15" fillId="0" borderId="6" applyNumberFormat="0" applyFill="0" applyAlignment="0" applyProtection="0"/>
    <xf numFmtId="0" fontId="16" fillId="22" borderId="0" applyNumberFormat="0" applyBorder="0" applyAlignment="0" applyProtection="0"/>
    <xf numFmtId="0" fontId="21" fillId="0" borderId="0"/>
    <xf numFmtId="0" fontId="21" fillId="0" borderId="0"/>
    <xf numFmtId="0" fontId="21" fillId="0" borderId="0"/>
    <xf numFmtId="0" fontId="21" fillId="0" borderId="0"/>
    <xf numFmtId="0" fontId="21" fillId="0" borderId="0"/>
    <xf numFmtId="0" fontId="3" fillId="0" borderId="0"/>
    <xf numFmtId="0" fontId="21" fillId="23" borderId="7" applyNumberFormat="0" applyAlignment="0" applyProtection="0"/>
    <xf numFmtId="0" fontId="17" fillId="20" borderId="8" applyNumberForma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xf numFmtId="0" fontId="2" fillId="0" borderId="0"/>
    <xf numFmtId="0" fontId="21"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8" fillId="21" borderId="2" applyNumberFormat="0" applyAlignment="0" applyProtection="0"/>
    <xf numFmtId="44" fontId="21" fillId="0" borderId="0" applyFont="0" applyFill="0" applyBorder="0" applyAlignment="0" applyProtection="0"/>
    <xf numFmtId="44" fontId="21" fillId="0" borderId="0" applyFont="0" applyFill="0" applyBorder="0" applyAlignment="0" applyProtection="0"/>
    <xf numFmtId="0" fontId="10" fillId="4" borderId="0" applyNumberFormat="0" applyBorder="0" applyAlignment="0" applyProtection="0"/>
    <xf numFmtId="0" fontId="14" fillId="7" borderId="1" applyNumberFormat="0" applyAlignment="0" applyProtection="0"/>
    <xf numFmtId="0" fontId="16" fillId="22" borderId="0" applyNumberFormat="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25" borderId="7" applyNumberFormat="0" applyFont="0" applyAlignment="0" applyProtection="0"/>
    <xf numFmtId="0" fontId="21" fillId="23" borderId="7" applyNumberFormat="0" applyAlignment="0" applyProtection="0"/>
    <xf numFmtId="0" fontId="21" fillId="25" borderId="7" applyNumberFormat="0" applyFont="0" applyAlignment="0" applyProtection="0"/>
    <xf numFmtId="0" fontId="17" fillId="20" borderId="8" applyNumberFormat="0" applyAlignment="0" applyProtection="0"/>
    <xf numFmtId="0" fontId="22" fillId="0" borderId="0"/>
  </cellStyleXfs>
  <cellXfs count="54">
    <xf numFmtId="0" fontId="0" fillId="0" borderId="0" xfId="0"/>
    <xf numFmtId="0" fontId="23" fillId="26" borderId="0" xfId="0" applyFont="1" applyFill="1" applyAlignment="1">
      <alignment vertical="top" wrapText="1"/>
    </xf>
    <xf numFmtId="0" fontId="23" fillId="26" borderId="0" xfId="0" applyFont="1" applyFill="1" applyAlignment="1">
      <alignment wrapText="1"/>
    </xf>
    <xf numFmtId="0" fontId="0" fillId="26" borderId="0" xfId="0" applyFill="1"/>
    <xf numFmtId="0" fontId="24" fillId="24" borderId="10" xfId="0" applyFont="1" applyFill="1" applyBorder="1" applyAlignment="1">
      <alignment horizontal="center" vertical="top" wrapText="1"/>
    </xf>
    <xf numFmtId="0" fontId="24" fillId="24" borderId="10" xfId="0" applyFont="1" applyFill="1" applyBorder="1" applyAlignment="1">
      <alignment horizontal="center" vertical="center" wrapText="1"/>
    </xf>
    <xf numFmtId="0" fontId="25" fillId="0" borderId="0" xfId="0" applyFont="1"/>
    <xf numFmtId="0" fontId="23" fillId="26" borderId="10" xfId="79" applyNumberFormat="1" applyFont="1" applyFill="1" applyBorder="1" applyAlignment="1">
      <alignment horizontal="center" vertical="top"/>
    </xf>
    <xf numFmtId="0" fontId="25" fillId="26" borderId="10" xfId="0" applyFont="1" applyFill="1" applyBorder="1" applyAlignment="1">
      <alignment horizontal="center" vertical="top"/>
    </xf>
    <xf numFmtId="0" fontId="23" fillId="26" borderId="10" xfId="79" applyNumberFormat="1" applyFont="1" applyFill="1" applyBorder="1" applyAlignment="1">
      <alignment horizontal="center" vertical="top" wrapText="1"/>
    </xf>
    <xf numFmtId="0" fontId="23" fillId="26" borderId="10" xfId="0" applyFont="1" applyFill="1" applyBorder="1" applyAlignment="1">
      <alignment horizontal="left" vertical="top" wrapText="1"/>
    </xf>
    <xf numFmtId="0" fontId="23" fillId="26" borderId="10" xfId="0" applyFont="1" applyFill="1" applyBorder="1" applyAlignment="1">
      <alignment horizontal="center" vertical="top" wrapText="1"/>
    </xf>
    <xf numFmtId="0" fontId="23" fillId="26" borderId="10" xfId="0" applyFont="1" applyFill="1" applyBorder="1" applyAlignment="1">
      <alignment horizontal="left" vertical="top"/>
    </xf>
    <xf numFmtId="0" fontId="23" fillId="26" borderId="10" xfId="0" applyFont="1" applyFill="1" applyBorder="1" applyAlignment="1">
      <alignment horizontal="center" vertical="top"/>
    </xf>
    <xf numFmtId="0" fontId="23" fillId="26" borderId="11" xfId="0" applyFont="1" applyFill="1" applyBorder="1" applyAlignment="1">
      <alignment horizontal="left" vertical="top" wrapText="1"/>
    </xf>
    <xf numFmtId="0" fontId="23" fillId="26" borderId="10" xfId="0" quotePrefix="1" applyFont="1" applyFill="1" applyBorder="1" applyAlignment="1">
      <alignment horizontal="left" vertical="top" wrapText="1"/>
    </xf>
    <xf numFmtId="0" fontId="23" fillId="26" borderId="10" xfId="0" quotePrefix="1" applyFont="1" applyFill="1" applyBorder="1" applyAlignment="1">
      <alignment horizontal="center" vertical="top" wrapText="1"/>
    </xf>
    <xf numFmtId="0" fontId="23" fillId="26" borderId="10" xfId="0" applyNumberFormat="1" applyFont="1" applyFill="1" applyBorder="1" applyAlignment="1">
      <alignment horizontal="left" vertical="top" wrapText="1"/>
    </xf>
    <xf numFmtId="0" fontId="23" fillId="26" borderId="0" xfId="0" applyFont="1" applyFill="1" applyBorder="1" applyAlignment="1">
      <alignment horizontal="left" vertical="top" wrapText="1"/>
    </xf>
    <xf numFmtId="0" fontId="23" fillId="26" borderId="10" xfId="80" applyFont="1" applyFill="1" applyBorder="1" applyAlignment="1">
      <alignment horizontal="left" vertical="top" wrapText="1"/>
    </xf>
    <xf numFmtId="0" fontId="23" fillId="26" borderId="10" xfId="79" applyNumberFormat="1" applyFont="1" applyFill="1" applyBorder="1" applyAlignment="1" applyProtection="1">
      <alignment horizontal="left" vertical="top" wrapText="1" shrinkToFit="1"/>
      <protection locked="0"/>
    </xf>
    <xf numFmtId="0" fontId="23" fillId="26" borderId="10" xfId="79" applyNumberFormat="1" applyFont="1" applyFill="1" applyBorder="1" applyAlignment="1" applyProtection="1">
      <alignment horizontal="center" vertical="top" wrapText="1" shrinkToFit="1"/>
      <protection locked="0"/>
    </xf>
    <xf numFmtId="0" fontId="23" fillId="26" borderId="10" xfId="79" applyFont="1" applyFill="1" applyBorder="1" applyAlignment="1">
      <alignment horizontal="left" vertical="top" wrapText="1"/>
    </xf>
    <xf numFmtId="0" fontId="25" fillId="26" borderId="0" xfId="0" applyFont="1" applyFill="1"/>
    <xf numFmtId="0" fontId="23" fillId="26" borderId="10" xfId="0" applyNumberFormat="1" applyFont="1" applyFill="1" applyBorder="1" applyAlignment="1" applyProtection="1">
      <alignment horizontal="center" vertical="top" shrinkToFit="1"/>
      <protection locked="0"/>
    </xf>
    <xf numFmtId="0" fontId="25" fillId="26" borderId="0" xfId="0" applyFont="1" applyFill="1" applyAlignment="1">
      <alignment vertical="top"/>
    </xf>
    <xf numFmtId="0" fontId="25" fillId="26" borderId="0" xfId="0" applyFont="1" applyFill="1" applyAlignment="1">
      <alignment vertical="top" wrapText="1"/>
    </xf>
    <xf numFmtId="0" fontId="25" fillId="0" borderId="0" xfId="0" applyFont="1" applyAlignment="1">
      <alignment vertical="top"/>
    </xf>
    <xf numFmtId="0" fontId="25" fillId="0" borderId="0" xfId="0" applyFont="1" applyAlignment="1">
      <alignment vertical="top" wrapText="1"/>
    </xf>
    <xf numFmtId="0" fontId="26" fillId="27" borderId="10" xfId="0" applyFont="1" applyFill="1" applyBorder="1" applyAlignment="1">
      <alignment horizontal="center" vertical="center"/>
    </xf>
    <xf numFmtId="0" fontId="27" fillId="0" borderId="10" xfId="0" applyFont="1" applyFill="1" applyBorder="1" applyAlignment="1">
      <alignment horizontal="center" vertical="center" wrapText="1"/>
    </xf>
    <xf numFmtId="0" fontId="26" fillId="27" borderId="10" xfId="0" applyFont="1" applyFill="1" applyBorder="1" applyAlignment="1">
      <alignment horizontal="left" vertical="center"/>
    </xf>
    <xf numFmtId="0" fontId="26" fillId="27" borderId="12" xfId="0" applyFont="1" applyFill="1" applyBorder="1" applyAlignment="1">
      <alignment horizontal="center" vertical="center"/>
    </xf>
    <xf numFmtId="0" fontId="27" fillId="26" borderId="10" xfId="0" applyFont="1" applyFill="1" applyBorder="1" applyAlignment="1">
      <alignment horizontal="center" vertical="center" wrapText="1"/>
    </xf>
    <xf numFmtId="0" fontId="27" fillId="26" borderId="10" xfId="79" applyFont="1" applyFill="1" applyBorder="1" applyAlignment="1">
      <alignment horizontal="left" vertical="center" wrapText="1"/>
    </xf>
    <xf numFmtId="0" fontId="27" fillId="28" borderId="10" xfId="79" applyFont="1" applyFill="1" applyBorder="1" applyAlignment="1">
      <alignment horizontal="left" vertical="center" wrapText="1"/>
    </xf>
    <xf numFmtId="0" fontId="27" fillId="26" borderId="10" xfId="79" applyFont="1" applyFill="1" applyBorder="1" applyAlignment="1">
      <alignment horizontal="left" vertical="center"/>
    </xf>
    <xf numFmtId="0" fontId="27" fillId="26" borderId="10" xfId="0" applyFont="1" applyFill="1" applyBorder="1" applyAlignment="1">
      <alignment horizontal="center" vertical="center"/>
    </xf>
    <xf numFmtId="0" fontId="27" fillId="0" borderId="10" xfId="0" applyFont="1" applyFill="1" applyBorder="1" applyAlignment="1">
      <alignment horizontal="center" vertical="top" wrapText="1"/>
    </xf>
    <xf numFmtId="0" fontId="27" fillId="0" borderId="10" xfId="79" applyFont="1" applyFill="1" applyBorder="1" applyAlignment="1">
      <alignment horizontal="left" vertical="center" wrapText="1"/>
    </xf>
    <xf numFmtId="0" fontId="27" fillId="26" borderId="10" xfId="0" applyFont="1" applyFill="1" applyBorder="1" applyAlignment="1">
      <alignment horizontal="center" vertical="top" wrapText="1"/>
    </xf>
    <xf numFmtId="0" fontId="27" fillId="26" borderId="10" xfId="79" applyFont="1" applyFill="1" applyBorder="1" applyAlignment="1">
      <alignment horizontal="left" vertical="top" wrapText="1"/>
    </xf>
    <xf numFmtId="0" fontId="27" fillId="28" borderId="10" xfId="79" applyFont="1" applyFill="1" applyBorder="1" applyAlignment="1">
      <alignment horizontal="left" vertical="top" wrapText="1"/>
    </xf>
    <xf numFmtId="0" fontId="27" fillId="26" borderId="10" xfId="79" applyFont="1" applyFill="1" applyBorder="1" applyAlignment="1">
      <alignment horizontal="left" vertical="top"/>
    </xf>
    <xf numFmtId="0" fontId="27" fillId="26" borderId="10" xfId="0" applyFont="1" applyFill="1" applyBorder="1" applyAlignment="1">
      <alignment horizontal="center" vertical="top"/>
    </xf>
    <xf numFmtId="0" fontId="27" fillId="0" borderId="0" xfId="0" applyFont="1" applyFill="1" applyAlignment="1">
      <alignment vertical="center"/>
    </xf>
    <xf numFmtId="0" fontId="27" fillId="0" borderId="0" xfId="0" applyFont="1" applyFill="1" applyAlignment="1">
      <alignment horizontal="left" vertical="center" wrapText="1"/>
    </xf>
    <xf numFmtId="0" fontId="27" fillId="28" borderId="0" xfId="0" applyFont="1" applyFill="1" applyAlignment="1">
      <alignment horizontal="left" vertical="center" wrapText="1"/>
    </xf>
    <xf numFmtId="0" fontId="1" fillId="26" borderId="10" xfId="0" applyFont="1" applyFill="1" applyBorder="1" applyAlignment="1">
      <alignment horizontal="left" vertical="top" wrapText="1"/>
    </xf>
    <xf numFmtId="0" fontId="27" fillId="28" borderId="10" xfId="0" applyFont="1" applyFill="1" applyBorder="1" applyAlignment="1">
      <alignment horizontal="left" vertical="center" wrapText="1"/>
    </xf>
    <xf numFmtId="0" fontId="27" fillId="26" borderId="10" xfId="0" applyFont="1" applyFill="1" applyBorder="1" applyAlignment="1">
      <alignment horizontal="left" vertical="center" wrapText="1"/>
    </xf>
    <xf numFmtId="0" fontId="27" fillId="0" borderId="0" xfId="0" applyFont="1" applyFill="1" applyAlignment="1">
      <alignment horizontal="left" vertical="center"/>
    </xf>
    <xf numFmtId="0" fontId="27" fillId="26" borderId="10" xfId="79" quotePrefix="1" applyFont="1" applyFill="1" applyBorder="1" applyAlignment="1">
      <alignment horizontal="left" vertical="center" wrapText="1"/>
    </xf>
    <xf numFmtId="0" fontId="27" fillId="28" borderId="10" xfId="79" quotePrefix="1" applyFont="1" applyFill="1" applyBorder="1" applyAlignment="1">
      <alignment horizontal="left" vertical="center" wrapText="1"/>
    </xf>
  </cellXfs>
  <cellStyles count="142">
    <cellStyle name="20% - Accent1" xfId="1" builtinId="30" customBuiltin="1"/>
    <cellStyle name="20% - Accent1 2" xfId="43"/>
    <cellStyle name="20% - Accent1 3" xfId="92"/>
    <cellStyle name="20% - Accent2" xfId="2" builtinId="34" customBuiltin="1"/>
    <cellStyle name="20% - Accent2 2" xfId="44"/>
    <cellStyle name="20% - Accent2 3" xfId="93"/>
    <cellStyle name="20% - Accent3" xfId="3" builtinId="38" customBuiltin="1"/>
    <cellStyle name="20% - Accent3 2" xfId="45"/>
    <cellStyle name="20% - Accent3 3" xfId="94"/>
    <cellStyle name="20% - Accent4" xfId="4" builtinId="42" customBuiltin="1"/>
    <cellStyle name="20% - Accent4 2" xfId="46"/>
    <cellStyle name="20% - Accent4 3" xfId="95"/>
    <cellStyle name="20% - Accent5" xfId="5" builtinId="46" customBuiltin="1"/>
    <cellStyle name="20% - Accent5 2" xfId="47"/>
    <cellStyle name="20% - Accent5 3" xfId="96"/>
    <cellStyle name="20% - Accent6" xfId="6" builtinId="50" customBuiltin="1"/>
    <cellStyle name="20% - Accent6 2" xfId="48"/>
    <cellStyle name="20% - Accent6 3" xfId="97"/>
    <cellStyle name="40% - Accent1" xfId="7" builtinId="31" customBuiltin="1"/>
    <cellStyle name="40% - Accent1 2" xfId="49"/>
    <cellStyle name="40% - Accent1 3" xfId="98"/>
    <cellStyle name="40% - Accent2" xfId="8" builtinId="35" customBuiltin="1"/>
    <cellStyle name="40% - Accent2 2" xfId="50"/>
    <cellStyle name="40% - Accent2 3" xfId="99"/>
    <cellStyle name="40% - Accent3" xfId="9" builtinId="39" customBuiltin="1"/>
    <cellStyle name="40% - Accent3 2" xfId="51"/>
    <cellStyle name="40% - Accent3 3" xfId="100"/>
    <cellStyle name="40% - Accent4" xfId="10" builtinId="43" customBuiltin="1"/>
    <cellStyle name="40% - Accent4 2" xfId="52"/>
    <cellStyle name="40% - Accent4 3" xfId="101"/>
    <cellStyle name="40% - Accent5" xfId="11" builtinId="47" customBuiltin="1"/>
    <cellStyle name="40% - Accent5 2" xfId="53"/>
    <cellStyle name="40% - Accent5 3" xfId="102"/>
    <cellStyle name="40% - Accent6" xfId="12" builtinId="51" customBuiltin="1"/>
    <cellStyle name="40% - Accent6 2" xfId="54"/>
    <cellStyle name="40% - Accent6 3" xfId="103"/>
    <cellStyle name="60% - Accent1" xfId="13" builtinId="32" customBuiltin="1"/>
    <cellStyle name="60% - Accent1 2" xfId="55"/>
    <cellStyle name="60% - Accent1 3" xfId="104"/>
    <cellStyle name="60% - Accent2" xfId="14" builtinId="36" customBuiltin="1"/>
    <cellStyle name="60% - Accent2 2" xfId="56"/>
    <cellStyle name="60% - Accent2 3" xfId="105"/>
    <cellStyle name="60% - Accent3" xfId="15" builtinId="40" customBuiltin="1"/>
    <cellStyle name="60% - Accent3 2" xfId="57"/>
    <cellStyle name="60% - Accent3 3" xfId="106"/>
    <cellStyle name="60% - Accent4" xfId="16" builtinId="44" customBuiltin="1"/>
    <cellStyle name="60% - Accent4 2" xfId="58"/>
    <cellStyle name="60% - Accent4 3" xfId="107"/>
    <cellStyle name="60% - Accent5" xfId="17" builtinId="48" customBuiltin="1"/>
    <cellStyle name="60% - Accent5 2" xfId="59"/>
    <cellStyle name="60% - Accent5 3" xfId="108"/>
    <cellStyle name="60% - Accent6" xfId="18" builtinId="52" customBuiltin="1"/>
    <cellStyle name="60% - Accent6 2" xfId="60"/>
    <cellStyle name="60% - Accent6 3" xfId="109"/>
    <cellStyle name="Accent1" xfId="19" builtinId="29" customBuiltin="1"/>
    <cellStyle name="Accent1 2" xfId="61"/>
    <cellStyle name="Accent1 3" xfId="110"/>
    <cellStyle name="Accent2" xfId="20" builtinId="33" customBuiltin="1"/>
    <cellStyle name="Accent2 2" xfId="62"/>
    <cellStyle name="Accent2 3" xfId="111"/>
    <cellStyle name="Accent3" xfId="21" builtinId="37" customBuiltin="1"/>
    <cellStyle name="Accent3 2" xfId="63"/>
    <cellStyle name="Accent3 3" xfId="112"/>
    <cellStyle name="Accent4" xfId="22" builtinId="41" customBuiltin="1"/>
    <cellStyle name="Accent4 2" xfId="64"/>
    <cellStyle name="Accent4 3" xfId="113"/>
    <cellStyle name="Accent5" xfId="23" builtinId="45" customBuiltin="1"/>
    <cellStyle name="Accent5 2" xfId="65"/>
    <cellStyle name="Accent5 3" xfId="114"/>
    <cellStyle name="Accent6" xfId="24" builtinId="49" customBuiltin="1"/>
    <cellStyle name="Accent6 2" xfId="66"/>
    <cellStyle name="Accent6 3" xfId="115"/>
    <cellStyle name="Bad" xfId="25" builtinId="27" customBuiltin="1"/>
    <cellStyle name="Bad 2" xfId="67"/>
    <cellStyle name="Bad 3" xfId="116"/>
    <cellStyle name="Calculation" xfId="26" builtinId="22" customBuiltin="1"/>
    <cellStyle name="Calculation 2" xfId="68"/>
    <cellStyle name="Calculation 3" xfId="117"/>
    <cellStyle name="Check Cell" xfId="27" builtinId="23" customBuiltin="1"/>
    <cellStyle name="Check Cell 2" xfId="69"/>
    <cellStyle name="Check Cell 3" xfId="118"/>
    <cellStyle name="Currency 2" xfId="119"/>
    <cellStyle name="Currency 2 2" xfId="120"/>
    <cellStyle name="Explanatory Text" xfId="28" builtinId="53" customBuiltin="1"/>
    <cellStyle name="Explanatory Text 2" xfId="70"/>
    <cellStyle name="Good" xfId="29" builtinId="26" customBuiltin="1"/>
    <cellStyle name="Good 2" xfId="71"/>
    <cellStyle name="Good 3" xfId="121"/>
    <cellStyle name="Heading 1" xfId="30" builtinId="16" customBuiltin="1"/>
    <cellStyle name="Heading 1 2" xfId="72"/>
    <cellStyle name="Heading 2" xfId="31" builtinId="17" customBuiltin="1"/>
    <cellStyle name="Heading 2 2" xfId="73"/>
    <cellStyle name="Heading 3" xfId="32" builtinId="18" customBuiltin="1"/>
    <cellStyle name="Heading 3 2" xfId="74"/>
    <cellStyle name="Heading 4" xfId="33" builtinId="19" customBuiltin="1"/>
    <cellStyle name="Heading 4 2" xfId="75"/>
    <cellStyle name="Input" xfId="34" builtinId="20" customBuiltin="1"/>
    <cellStyle name="Input 2" xfId="76"/>
    <cellStyle name="Input 3" xfId="122"/>
    <cellStyle name="Linked Cell" xfId="35" builtinId="24" customBuiltin="1"/>
    <cellStyle name="Linked Cell 2" xfId="77"/>
    <cellStyle name="Neutral" xfId="36" builtinId="28" customBuiltin="1"/>
    <cellStyle name="Neutral 2" xfId="78"/>
    <cellStyle name="Neutral 3" xfId="123"/>
    <cellStyle name="Normal" xfId="0" builtinId="0"/>
    <cellStyle name="Normal 10" xfId="141"/>
    <cellStyle name="Normal 11" xfId="124"/>
    <cellStyle name="Normal 2" xfId="42"/>
    <cellStyle name="Normal 2 2" xfId="79"/>
    <cellStyle name="Normal 2 3" xfId="125"/>
    <cellStyle name="Normal 2 4" xfId="126"/>
    <cellStyle name="Normal 2 5" xfId="127"/>
    <cellStyle name="Normal 2 6" xfId="128"/>
    <cellStyle name="Normal 2 6 2" xfId="129"/>
    <cellStyle name="Normal 3" xfId="80"/>
    <cellStyle name="Normal 3 2" xfId="81"/>
    <cellStyle name="Normal 3 3" xfId="130"/>
    <cellStyle name="Normal 3 4" xfId="91"/>
    <cellStyle name="Normal 3 5" xfId="131"/>
    <cellStyle name="Normal 3 5 2" xfId="132"/>
    <cellStyle name="Normal 3 6" xfId="133"/>
    <cellStyle name="Normal 4" xfId="82"/>
    <cellStyle name="Normal 4 2" xfId="134"/>
    <cellStyle name="Normal 5" xfId="83"/>
    <cellStyle name="Normal 6" xfId="90"/>
    <cellStyle name="Normal 7" xfId="135"/>
    <cellStyle name="Normal 8" xfId="84"/>
    <cellStyle name="Normal 9" xfId="136"/>
    <cellStyle name="Note" xfId="37" builtinId="10" customBuiltin="1"/>
    <cellStyle name="Note 2" xfId="85"/>
    <cellStyle name="Note 2 2" xfId="137"/>
    <cellStyle name="Note 3" xfId="138"/>
    <cellStyle name="Note 3 2" xfId="139"/>
    <cellStyle name="Output" xfId="38" builtinId="21" customBuiltin="1"/>
    <cellStyle name="Output 2" xfId="86"/>
    <cellStyle name="Output 3" xfId="140"/>
    <cellStyle name="Title" xfId="39" builtinId="15" customBuiltin="1"/>
    <cellStyle name="Title 2" xfId="87"/>
    <cellStyle name="Total" xfId="40" builtinId="25" customBuiltin="1"/>
    <cellStyle name="Total 2" xfId="88"/>
    <cellStyle name="Warning Text" xfId="41" builtinId="11" customBuiltin="1"/>
    <cellStyle name="Warning Text 2" xfId="89"/>
  </cellStyles>
  <dxfs count="0"/>
  <tableStyles count="0" defaultTableStyle="TableStyleMedium9" defaultPivotStyle="PivotStyleLight16"/>
  <colors>
    <mruColors>
      <color rgb="FFF4E1E0"/>
      <color rgb="FFF7EAE9"/>
      <color rgb="FFFCF6F6"/>
      <color rgb="FFFEFCFC"/>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1200150</xdr:colOff>
      <xdr:row>3</xdr:row>
      <xdr:rowOff>0</xdr:rowOff>
    </xdr:from>
    <xdr:ext cx="0" cy="1057275"/>
    <xdr:pic>
      <xdr:nvPicPr>
        <xdr:cNvPr id="3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80039" y="550333"/>
          <a:ext cx="0"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18</xdr:row>
      <xdr:rowOff>0</xdr:rowOff>
    </xdr:from>
    <xdr:ext cx="0" cy="2724150"/>
    <xdr:pic>
      <xdr:nvPicPr>
        <xdr:cNvPr id="3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18</xdr:row>
      <xdr:rowOff>0</xdr:rowOff>
    </xdr:from>
    <xdr:ext cx="0" cy="2724150"/>
    <xdr:pic>
      <xdr:nvPicPr>
        <xdr:cNvPr id="3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18</xdr:row>
      <xdr:rowOff>0</xdr:rowOff>
    </xdr:from>
    <xdr:ext cx="0" cy="2724150"/>
    <xdr:pic>
      <xdr:nvPicPr>
        <xdr:cNvPr id="3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18</xdr:row>
      <xdr:rowOff>0</xdr:rowOff>
    </xdr:from>
    <xdr:ext cx="0" cy="2724150"/>
    <xdr:pic>
      <xdr:nvPicPr>
        <xdr:cNvPr id="5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18</xdr:row>
      <xdr:rowOff>0</xdr:rowOff>
    </xdr:from>
    <xdr:ext cx="0" cy="2724150"/>
    <xdr:pic>
      <xdr:nvPicPr>
        <xdr:cNvPr id="5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18</xdr:row>
      <xdr:rowOff>0</xdr:rowOff>
    </xdr:from>
    <xdr:ext cx="0" cy="2619375"/>
    <xdr:pic>
      <xdr:nvPicPr>
        <xdr:cNvPr id="5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705350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18</xdr:row>
      <xdr:rowOff>0</xdr:rowOff>
    </xdr:from>
    <xdr:ext cx="0" cy="2619375"/>
    <xdr:pic>
      <xdr:nvPicPr>
        <xdr:cNvPr id="5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705350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7</xdr:col>
      <xdr:colOff>190500</xdr:colOff>
      <xdr:row>7</xdr:row>
      <xdr:rowOff>0</xdr:rowOff>
    </xdr:from>
    <xdr:to>
      <xdr:col>7</xdr:col>
      <xdr:colOff>190500</xdr:colOff>
      <xdr:row>11</xdr:row>
      <xdr:rowOff>2497588</xdr:rowOff>
    </xdr:to>
    <xdr:pic>
      <xdr:nvPicPr>
        <xdr:cNvPr id="24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14975" y="6858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7</xdr:col>
      <xdr:colOff>190500</xdr:colOff>
      <xdr:row>19</xdr:row>
      <xdr:rowOff>0</xdr:rowOff>
    </xdr:from>
    <xdr:ext cx="0" cy="2724150"/>
    <xdr:pic>
      <xdr:nvPicPr>
        <xdr:cNvPr id="1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0150" y="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19</xdr:row>
      <xdr:rowOff>0</xdr:rowOff>
    </xdr:from>
    <xdr:ext cx="0" cy="2724150"/>
    <xdr:pic>
      <xdr:nvPicPr>
        <xdr:cNvPr id="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0150" y="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19</xdr:row>
      <xdr:rowOff>0</xdr:rowOff>
    </xdr:from>
    <xdr:ext cx="0" cy="2724150"/>
    <xdr:pic>
      <xdr:nvPicPr>
        <xdr:cNvPr id="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0150" y="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19</xdr:row>
      <xdr:rowOff>0</xdr:rowOff>
    </xdr:from>
    <xdr:ext cx="0" cy="2724150"/>
    <xdr:pic>
      <xdr:nvPicPr>
        <xdr:cNvPr id="2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0150" y="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19</xdr:row>
      <xdr:rowOff>0</xdr:rowOff>
    </xdr:from>
    <xdr:ext cx="0" cy="2724150"/>
    <xdr:pic>
      <xdr:nvPicPr>
        <xdr:cNvPr id="2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0150" y="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19</xdr:row>
      <xdr:rowOff>0</xdr:rowOff>
    </xdr:from>
    <xdr:ext cx="0" cy="2619375"/>
    <xdr:pic>
      <xdr:nvPicPr>
        <xdr:cNvPr id="2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0150" y="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1057275"/>
    <xdr:pic>
      <xdr:nvPicPr>
        <xdr:cNvPr id="3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3867150"/>
          <a:ext cx="0"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xdr:row>
      <xdr:rowOff>0</xdr:rowOff>
    </xdr:from>
    <xdr:ext cx="0" cy="7137850"/>
    <xdr:pic>
      <xdr:nvPicPr>
        <xdr:cNvPr id="3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3867150"/>
          <a:ext cx="0" cy="7137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xdr:row>
      <xdr:rowOff>0</xdr:rowOff>
    </xdr:from>
    <xdr:ext cx="0" cy="7137850"/>
    <xdr:pic>
      <xdr:nvPicPr>
        <xdr:cNvPr id="3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3867150"/>
          <a:ext cx="0" cy="7137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724150"/>
    <xdr:pic>
      <xdr:nvPicPr>
        <xdr:cNvPr id="4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47764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724150"/>
    <xdr:pic>
      <xdr:nvPicPr>
        <xdr:cNvPr id="4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47764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724150"/>
    <xdr:pic>
      <xdr:nvPicPr>
        <xdr:cNvPr id="4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47764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724150"/>
    <xdr:pic>
      <xdr:nvPicPr>
        <xdr:cNvPr id="4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47764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619375"/>
    <xdr:pic>
      <xdr:nvPicPr>
        <xdr:cNvPr id="5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477645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13</xdr:row>
      <xdr:rowOff>0</xdr:rowOff>
    </xdr:from>
    <xdr:ext cx="0" cy="2619375"/>
    <xdr:pic>
      <xdr:nvPicPr>
        <xdr:cNvPr id="5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1477645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13</xdr:row>
      <xdr:rowOff>0</xdr:rowOff>
    </xdr:from>
    <xdr:ext cx="0" cy="2619375"/>
    <xdr:pic>
      <xdr:nvPicPr>
        <xdr:cNvPr id="5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1477645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724150"/>
    <xdr:pic>
      <xdr:nvPicPr>
        <xdr:cNvPr id="5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55130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724150"/>
    <xdr:pic>
      <xdr:nvPicPr>
        <xdr:cNvPr id="5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55130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724150"/>
    <xdr:pic>
      <xdr:nvPicPr>
        <xdr:cNvPr id="6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55130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14</xdr:row>
      <xdr:rowOff>0</xdr:rowOff>
    </xdr:from>
    <xdr:ext cx="0" cy="2724150"/>
    <xdr:pic>
      <xdr:nvPicPr>
        <xdr:cNvPr id="6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155130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724150"/>
    <xdr:pic>
      <xdr:nvPicPr>
        <xdr:cNvPr id="6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55130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724150"/>
    <xdr:pic>
      <xdr:nvPicPr>
        <xdr:cNvPr id="6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55130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619375"/>
    <xdr:pic>
      <xdr:nvPicPr>
        <xdr:cNvPr id="6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551305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14</xdr:row>
      <xdr:rowOff>0</xdr:rowOff>
    </xdr:from>
    <xdr:ext cx="0" cy="2619375"/>
    <xdr:pic>
      <xdr:nvPicPr>
        <xdr:cNvPr id="6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1551305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14</xdr:row>
      <xdr:rowOff>0</xdr:rowOff>
    </xdr:from>
    <xdr:ext cx="0" cy="2619375"/>
    <xdr:pic>
      <xdr:nvPicPr>
        <xdr:cNvPr id="6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1551305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724150"/>
    <xdr:pic>
      <xdr:nvPicPr>
        <xdr:cNvPr id="6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86360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724150"/>
    <xdr:pic>
      <xdr:nvPicPr>
        <xdr:cNvPr id="6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86360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724150"/>
    <xdr:pic>
      <xdr:nvPicPr>
        <xdr:cNvPr id="7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86360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13</xdr:row>
      <xdr:rowOff>0</xdr:rowOff>
    </xdr:from>
    <xdr:ext cx="0" cy="2724150"/>
    <xdr:pic>
      <xdr:nvPicPr>
        <xdr:cNvPr id="7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86360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13</xdr:row>
      <xdr:rowOff>0</xdr:rowOff>
    </xdr:from>
    <xdr:ext cx="0" cy="2724150"/>
    <xdr:pic>
      <xdr:nvPicPr>
        <xdr:cNvPr id="7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86360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724150"/>
    <xdr:pic>
      <xdr:nvPicPr>
        <xdr:cNvPr id="7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86360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724150"/>
    <xdr:pic>
      <xdr:nvPicPr>
        <xdr:cNvPr id="7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86360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619375"/>
    <xdr:pic>
      <xdr:nvPicPr>
        <xdr:cNvPr id="7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863600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13</xdr:row>
      <xdr:rowOff>0</xdr:rowOff>
    </xdr:from>
    <xdr:ext cx="0" cy="2619375"/>
    <xdr:pic>
      <xdr:nvPicPr>
        <xdr:cNvPr id="7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863600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13</xdr:row>
      <xdr:rowOff>0</xdr:rowOff>
    </xdr:from>
    <xdr:ext cx="0" cy="2619375"/>
    <xdr:pic>
      <xdr:nvPicPr>
        <xdr:cNvPr id="7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863600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724150"/>
    <xdr:pic>
      <xdr:nvPicPr>
        <xdr:cNvPr id="7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10299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724150"/>
    <xdr:pic>
      <xdr:nvPicPr>
        <xdr:cNvPr id="7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10299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724150"/>
    <xdr:pic>
      <xdr:nvPicPr>
        <xdr:cNvPr id="8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10299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14</xdr:row>
      <xdr:rowOff>0</xdr:rowOff>
    </xdr:from>
    <xdr:ext cx="0" cy="2724150"/>
    <xdr:pic>
      <xdr:nvPicPr>
        <xdr:cNvPr id="8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110299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14</xdr:row>
      <xdr:rowOff>0</xdr:rowOff>
    </xdr:from>
    <xdr:ext cx="0" cy="2724150"/>
    <xdr:pic>
      <xdr:nvPicPr>
        <xdr:cNvPr id="8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110299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724150"/>
    <xdr:pic>
      <xdr:nvPicPr>
        <xdr:cNvPr id="8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10299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724150"/>
    <xdr:pic>
      <xdr:nvPicPr>
        <xdr:cNvPr id="8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10299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619375"/>
    <xdr:pic>
      <xdr:nvPicPr>
        <xdr:cNvPr id="8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102995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14</xdr:row>
      <xdr:rowOff>0</xdr:rowOff>
    </xdr:from>
    <xdr:ext cx="0" cy="2619375"/>
    <xdr:pic>
      <xdr:nvPicPr>
        <xdr:cNvPr id="8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1102995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14</xdr:row>
      <xdr:rowOff>0</xdr:rowOff>
    </xdr:from>
    <xdr:ext cx="0" cy="2619375"/>
    <xdr:pic>
      <xdr:nvPicPr>
        <xdr:cNvPr id="8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1102995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18</xdr:row>
      <xdr:rowOff>0</xdr:rowOff>
    </xdr:from>
    <xdr:ext cx="0" cy="2724150"/>
    <xdr:pic>
      <xdr:nvPicPr>
        <xdr:cNvPr id="8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7201813"/>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18</xdr:row>
      <xdr:rowOff>0</xdr:rowOff>
    </xdr:from>
    <xdr:ext cx="0" cy="2724150"/>
    <xdr:pic>
      <xdr:nvPicPr>
        <xdr:cNvPr id="9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7201813"/>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18</xdr:row>
      <xdr:rowOff>0</xdr:rowOff>
    </xdr:from>
    <xdr:ext cx="0" cy="2724150"/>
    <xdr:pic>
      <xdr:nvPicPr>
        <xdr:cNvPr id="9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7201813"/>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18</xdr:row>
      <xdr:rowOff>0</xdr:rowOff>
    </xdr:from>
    <xdr:ext cx="0" cy="2724150"/>
    <xdr:pic>
      <xdr:nvPicPr>
        <xdr:cNvPr id="9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7201813"/>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18</xdr:row>
      <xdr:rowOff>0</xdr:rowOff>
    </xdr:from>
    <xdr:ext cx="0" cy="2619375"/>
    <xdr:pic>
      <xdr:nvPicPr>
        <xdr:cNvPr id="9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7201813"/>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19</xdr:row>
      <xdr:rowOff>0</xdr:rowOff>
    </xdr:from>
    <xdr:ext cx="0" cy="2724150"/>
    <xdr:pic>
      <xdr:nvPicPr>
        <xdr:cNvPr id="9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8868688"/>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19</xdr:row>
      <xdr:rowOff>0</xdr:rowOff>
    </xdr:from>
    <xdr:ext cx="0" cy="2724150"/>
    <xdr:pic>
      <xdr:nvPicPr>
        <xdr:cNvPr id="9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8868688"/>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19</xdr:row>
      <xdr:rowOff>0</xdr:rowOff>
    </xdr:from>
    <xdr:ext cx="0" cy="2724150"/>
    <xdr:pic>
      <xdr:nvPicPr>
        <xdr:cNvPr id="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8868688"/>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19</xdr:row>
      <xdr:rowOff>0</xdr:rowOff>
    </xdr:from>
    <xdr:ext cx="0" cy="2724150"/>
    <xdr:pic>
      <xdr:nvPicPr>
        <xdr:cNvPr id="9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8868688"/>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19</xdr:row>
      <xdr:rowOff>0</xdr:rowOff>
    </xdr:from>
    <xdr:ext cx="0" cy="2724150"/>
    <xdr:pic>
      <xdr:nvPicPr>
        <xdr:cNvPr id="9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8868688"/>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19</xdr:row>
      <xdr:rowOff>0</xdr:rowOff>
    </xdr:from>
    <xdr:ext cx="0" cy="2619375"/>
    <xdr:pic>
      <xdr:nvPicPr>
        <xdr:cNvPr id="9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8868688"/>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057275"/>
    <xdr:pic>
      <xdr:nvPicPr>
        <xdr:cNvPr id="8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317500"/>
          <a:ext cx="0"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967607"/>
    <xdr:pic>
      <xdr:nvPicPr>
        <xdr:cNvPr id="100" name="Picture 9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967607"/>
    <xdr:pic>
      <xdr:nvPicPr>
        <xdr:cNvPr id="10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647700"/>
    <xdr:pic>
      <xdr:nvPicPr>
        <xdr:cNvPr id="10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647700"/>
    <xdr:pic>
      <xdr:nvPicPr>
        <xdr:cNvPr id="10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647700"/>
    <xdr:pic>
      <xdr:nvPicPr>
        <xdr:cNvPr id="10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967607"/>
    <xdr:pic>
      <xdr:nvPicPr>
        <xdr:cNvPr id="10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967607"/>
    <xdr:pic>
      <xdr:nvPicPr>
        <xdr:cNvPr id="10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676275</xdr:colOff>
      <xdr:row>37</xdr:row>
      <xdr:rowOff>0</xdr:rowOff>
    </xdr:from>
    <xdr:ext cx="0" cy="647700"/>
    <xdr:pic>
      <xdr:nvPicPr>
        <xdr:cNvPr id="107" name="Picture 52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6275" y="635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647700"/>
    <xdr:pic>
      <xdr:nvPicPr>
        <xdr:cNvPr id="10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647700"/>
    <xdr:pic>
      <xdr:nvPicPr>
        <xdr:cNvPr id="10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647700"/>
    <xdr:pic>
      <xdr:nvPicPr>
        <xdr:cNvPr id="1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967607"/>
    <xdr:pic>
      <xdr:nvPicPr>
        <xdr:cNvPr id="111"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967607"/>
    <xdr:pic>
      <xdr:nvPicPr>
        <xdr:cNvPr id="1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967607"/>
    <xdr:pic>
      <xdr:nvPicPr>
        <xdr:cNvPr id="113" name="Picture 1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967607"/>
    <xdr:pic>
      <xdr:nvPicPr>
        <xdr:cNvPr id="114" name="Picture 11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967607"/>
    <xdr:pic>
      <xdr:nvPicPr>
        <xdr:cNvPr id="115"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967607"/>
    <xdr:pic>
      <xdr:nvPicPr>
        <xdr:cNvPr id="116" name="Picture 11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967607"/>
    <xdr:pic>
      <xdr:nvPicPr>
        <xdr:cNvPr id="11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967607"/>
    <xdr:pic>
      <xdr:nvPicPr>
        <xdr:cNvPr id="11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967607"/>
    <xdr:pic>
      <xdr:nvPicPr>
        <xdr:cNvPr id="119"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967607"/>
    <xdr:pic>
      <xdr:nvPicPr>
        <xdr:cNvPr id="1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967607"/>
    <xdr:pic>
      <xdr:nvPicPr>
        <xdr:cNvPr id="1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967607"/>
    <xdr:pic>
      <xdr:nvPicPr>
        <xdr:cNvPr id="12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790575"/>
    <xdr:pic>
      <xdr:nvPicPr>
        <xdr:cNvPr id="12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790575"/>
    <xdr:pic>
      <xdr:nvPicPr>
        <xdr:cNvPr id="12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790575"/>
    <xdr:pic>
      <xdr:nvPicPr>
        <xdr:cNvPr id="12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790575"/>
    <xdr:pic>
      <xdr:nvPicPr>
        <xdr:cNvPr id="12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162050"/>
    <xdr:pic>
      <xdr:nvPicPr>
        <xdr:cNvPr id="12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16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238250"/>
    <xdr:pic>
      <xdr:nvPicPr>
        <xdr:cNvPr id="12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790575"/>
    <xdr:pic>
      <xdr:nvPicPr>
        <xdr:cNvPr id="12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790575"/>
    <xdr:pic>
      <xdr:nvPicPr>
        <xdr:cNvPr id="13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790575"/>
    <xdr:pic>
      <xdr:nvPicPr>
        <xdr:cNvPr id="13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790575"/>
    <xdr:pic>
      <xdr:nvPicPr>
        <xdr:cNvPr id="13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076325"/>
    <xdr:pic>
      <xdr:nvPicPr>
        <xdr:cNvPr id="133" name="Picture 17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162050"/>
    <xdr:pic>
      <xdr:nvPicPr>
        <xdr:cNvPr id="13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16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238250"/>
    <xdr:pic>
      <xdr:nvPicPr>
        <xdr:cNvPr id="13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790575"/>
    <xdr:pic>
      <xdr:nvPicPr>
        <xdr:cNvPr id="13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790575"/>
    <xdr:pic>
      <xdr:nvPicPr>
        <xdr:cNvPr id="13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790575"/>
    <xdr:pic>
      <xdr:nvPicPr>
        <xdr:cNvPr id="13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790575"/>
    <xdr:pic>
      <xdr:nvPicPr>
        <xdr:cNvPr id="13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790575"/>
    <xdr:pic>
      <xdr:nvPicPr>
        <xdr:cNvPr id="14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790575"/>
    <xdr:pic>
      <xdr:nvPicPr>
        <xdr:cNvPr id="14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967607"/>
    <xdr:pic>
      <xdr:nvPicPr>
        <xdr:cNvPr id="14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967607"/>
    <xdr:pic>
      <xdr:nvPicPr>
        <xdr:cNvPr id="14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967607"/>
    <xdr:pic>
      <xdr:nvPicPr>
        <xdr:cNvPr id="14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967607"/>
    <xdr:pic>
      <xdr:nvPicPr>
        <xdr:cNvPr id="14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967607"/>
    <xdr:pic>
      <xdr:nvPicPr>
        <xdr:cNvPr id="14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967607"/>
    <xdr:pic>
      <xdr:nvPicPr>
        <xdr:cNvPr id="14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967607"/>
    <xdr:pic>
      <xdr:nvPicPr>
        <xdr:cNvPr id="14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967607"/>
    <xdr:pic>
      <xdr:nvPicPr>
        <xdr:cNvPr id="14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61925"/>
    <xdr:pic>
      <xdr:nvPicPr>
        <xdr:cNvPr id="15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61925"/>
    <xdr:pic>
      <xdr:nvPicPr>
        <xdr:cNvPr id="15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61925"/>
    <xdr:pic>
      <xdr:nvPicPr>
        <xdr:cNvPr id="15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61925"/>
    <xdr:pic>
      <xdr:nvPicPr>
        <xdr:cNvPr id="15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61925"/>
    <xdr:pic>
      <xdr:nvPicPr>
        <xdr:cNvPr id="15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61925"/>
    <xdr:pic>
      <xdr:nvPicPr>
        <xdr:cNvPr id="15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61925"/>
    <xdr:pic>
      <xdr:nvPicPr>
        <xdr:cNvPr id="15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61925"/>
    <xdr:pic>
      <xdr:nvPicPr>
        <xdr:cNvPr id="15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61925"/>
    <xdr:pic>
      <xdr:nvPicPr>
        <xdr:cNvPr id="15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61925"/>
    <xdr:pic>
      <xdr:nvPicPr>
        <xdr:cNvPr id="15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61925"/>
    <xdr:pic>
      <xdr:nvPicPr>
        <xdr:cNvPr id="16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61925"/>
    <xdr:pic>
      <xdr:nvPicPr>
        <xdr:cNvPr id="16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61925"/>
    <xdr:pic>
      <xdr:nvPicPr>
        <xdr:cNvPr id="16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61925"/>
    <xdr:pic>
      <xdr:nvPicPr>
        <xdr:cNvPr id="16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61925"/>
    <xdr:pic>
      <xdr:nvPicPr>
        <xdr:cNvPr id="16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61925"/>
    <xdr:pic>
      <xdr:nvPicPr>
        <xdr:cNvPr id="16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61925"/>
    <xdr:pic>
      <xdr:nvPicPr>
        <xdr:cNvPr id="16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61925"/>
    <xdr:pic>
      <xdr:nvPicPr>
        <xdr:cNvPr id="16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61925"/>
    <xdr:pic>
      <xdr:nvPicPr>
        <xdr:cNvPr id="16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61925"/>
    <xdr:pic>
      <xdr:nvPicPr>
        <xdr:cNvPr id="16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61925"/>
    <xdr:pic>
      <xdr:nvPicPr>
        <xdr:cNvPr id="17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61925"/>
    <xdr:pic>
      <xdr:nvPicPr>
        <xdr:cNvPr id="17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61925"/>
    <xdr:pic>
      <xdr:nvPicPr>
        <xdr:cNvPr id="17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61925"/>
    <xdr:pic>
      <xdr:nvPicPr>
        <xdr:cNvPr id="17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61925"/>
    <xdr:pic>
      <xdr:nvPicPr>
        <xdr:cNvPr id="17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61925"/>
    <xdr:pic>
      <xdr:nvPicPr>
        <xdr:cNvPr id="17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61925"/>
    <xdr:pic>
      <xdr:nvPicPr>
        <xdr:cNvPr id="17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61925"/>
    <xdr:pic>
      <xdr:nvPicPr>
        <xdr:cNvPr id="17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61925"/>
    <xdr:pic>
      <xdr:nvPicPr>
        <xdr:cNvPr id="17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61925"/>
    <xdr:pic>
      <xdr:nvPicPr>
        <xdr:cNvPr id="17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129532"/>
    <xdr:pic>
      <xdr:nvPicPr>
        <xdr:cNvPr id="18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129532"/>
    <xdr:pic>
      <xdr:nvPicPr>
        <xdr:cNvPr id="18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129532"/>
    <xdr:pic>
      <xdr:nvPicPr>
        <xdr:cNvPr id="18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129532"/>
    <xdr:pic>
      <xdr:nvPicPr>
        <xdr:cNvPr id="18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129532"/>
    <xdr:pic>
      <xdr:nvPicPr>
        <xdr:cNvPr id="18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129532"/>
    <xdr:pic>
      <xdr:nvPicPr>
        <xdr:cNvPr id="18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129532"/>
    <xdr:pic>
      <xdr:nvPicPr>
        <xdr:cNvPr id="18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129532"/>
    <xdr:pic>
      <xdr:nvPicPr>
        <xdr:cNvPr id="18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129532"/>
    <xdr:pic>
      <xdr:nvPicPr>
        <xdr:cNvPr id="18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129532"/>
    <xdr:pic>
      <xdr:nvPicPr>
        <xdr:cNvPr id="18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129532"/>
    <xdr:pic>
      <xdr:nvPicPr>
        <xdr:cNvPr id="19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129532"/>
    <xdr:pic>
      <xdr:nvPicPr>
        <xdr:cNvPr id="19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129532"/>
    <xdr:pic>
      <xdr:nvPicPr>
        <xdr:cNvPr id="19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129532"/>
    <xdr:pic>
      <xdr:nvPicPr>
        <xdr:cNvPr id="19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129532"/>
    <xdr:pic>
      <xdr:nvPicPr>
        <xdr:cNvPr id="19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129532"/>
    <xdr:pic>
      <xdr:nvPicPr>
        <xdr:cNvPr id="19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129532"/>
    <xdr:pic>
      <xdr:nvPicPr>
        <xdr:cNvPr id="1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129532"/>
    <xdr:pic>
      <xdr:nvPicPr>
        <xdr:cNvPr id="19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129532"/>
    <xdr:pic>
      <xdr:nvPicPr>
        <xdr:cNvPr id="19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129532"/>
    <xdr:pic>
      <xdr:nvPicPr>
        <xdr:cNvPr id="19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129532"/>
    <xdr:pic>
      <xdr:nvPicPr>
        <xdr:cNvPr id="20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129532"/>
    <xdr:pic>
      <xdr:nvPicPr>
        <xdr:cNvPr id="20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129532"/>
    <xdr:pic>
      <xdr:nvPicPr>
        <xdr:cNvPr id="20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129532"/>
    <xdr:pic>
      <xdr:nvPicPr>
        <xdr:cNvPr id="20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129532"/>
    <xdr:pic>
      <xdr:nvPicPr>
        <xdr:cNvPr id="20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129532"/>
    <xdr:pic>
      <xdr:nvPicPr>
        <xdr:cNvPr id="20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129532"/>
    <xdr:pic>
      <xdr:nvPicPr>
        <xdr:cNvPr id="20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129532"/>
    <xdr:pic>
      <xdr:nvPicPr>
        <xdr:cNvPr id="20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129532"/>
    <xdr:pic>
      <xdr:nvPicPr>
        <xdr:cNvPr id="20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129532"/>
    <xdr:pic>
      <xdr:nvPicPr>
        <xdr:cNvPr id="20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323850"/>
    <xdr:pic>
      <xdr:nvPicPr>
        <xdr:cNvPr id="2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323850"/>
    <xdr:pic>
      <xdr:nvPicPr>
        <xdr:cNvPr id="21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323850"/>
    <xdr:pic>
      <xdr:nvPicPr>
        <xdr:cNvPr id="2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485775"/>
    <xdr:pic>
      <xdr:nvPicPr>
        <xdr:cNvPr id="21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485775"/>
    <xdr:pic>
      <xdr:nvPicPr>
        <xdr:cNvPr id="2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485775"/>
    <xdr:pic>
      <xdr:nvPicPr>
        <xdr:cNvPr id="21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323850"/>
    <xdr:pic>
      <xdr:nvPicPr>
        <xdr:cNvPr id="21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323850"/>
    <xdr:pic>
      <xdr:nvPicPr>
        <xdr:cNvPr id="21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323850"/>
    <xdr:pic>
      <xdr:nvPicPr>
        <xdr:cNvPr id="21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323850"/>
    <xdr:pic>
      <xdr:nvPicPr>
        <xdr:cNvPr id="21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323850"/>
    <xdr:pic>
      <xdr:nvPicPr>
        <xdr:cNvPr id="2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323850"/>
    <xdr:pic>
      <xdr:nvPicPr>
        <xdr:cNvPr id="2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323850"/>
    <xdr:pic>
      <xdr:nvPicPr>
        <xdr:cNvPr id="22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323850"/>
    <xdr:pic>
      <xdr:nvPicPr>
        <xdr:cNvPr id="22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1108043</xdr:colOff>
      <xdr:row>37</xdr:row>
      <xdr:rowOff>0</xdr:rowOff>
    </xdr:from>
    <xdr:ext cx="527114" cy="264560"/>
    <xdr:sp macro="" textlink="">
      <xdr:nvSpPr>
        <xdr:cNvPr id="224" name="TextBox 223"/>
        <xdr:cNvSpPr txBox="1"/>
      </xdr:nvSpPr>
      <xdr:spPr>
        <a:xfrm>
          <a:off x="41877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4560"/>
    <xdr:sp macro="" textlink="">
      <xdr:nvSpPr>
        <xdr:cNvPr id="225" name="TextBox 224"/>
        <xdr:cNvSpPr txBox="1"/>
      </xdr:nvSpPr>
      <xdr:spPr>
        <a:xfrm>
          <a:off x="47973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3143</xdr:colOff>
      <xdr:row>37</xdr:row>
      <xdr:rowOff>0</xdr:rowOff>
    </xdr:from>
    <xdr:ext cx="527114" cy="264560"/>
    <xdr:sp macro="" textlink="">
      <xdr:nvSpPr>
        <xdr:cNvPr id="226" name="TextBox 225"/>
        <xdr:cNvSpPr txBox="1"/>
      </xdr:nvSpPr>
      <xdr:spPr>
        <a:xfrm>
          <a:off x="54069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37</xdr:row>
      <xdr:rowOff>0</xdr:rowOff>
    </xdr:from>
    <xdr:ext cx="527114" cy="264560"/>
    <xdr:sp macro="" textlink="">
      <xdr:nvSpPr>
        <xdr:cNvPr id="227" name="TextBox 226"/>
        <xdr:cNvSpPr txBox="1"/>
      </xdr:nvSpPr>
      <xdr:spPr>
        <a:xfrm>
          <a:off x="60165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4560"/>
    <xdr:sp macro="" textlink="">
      <xdr:nvSpPr>
        <xdr:cNvPr id="228" name="TextBox 227"/>
        <xdr:cNvSpPr txBox="1"/>
      </xdr:nvSpPr>
      <xdr:spPr>
        <a:xfrm>
          <a:off x="41877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4560"/>
    <xdr:sp macro="" textlink="">
      <xdr:nvSpPr>
        <xdr:cNvPr id="229" name="TextBox 228"/>
        <xdr:cNvSpPr txBox="1"/>
      </xdr:nvSpPr>
      <xdr:spPr>
        <a:xfrm>
          <a:off x="47973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3143</xdr:colOff>
      <xdr:row>37</xdr:row>
      <xdr:rowOff>0</xdr:rowOff>
    </xdr:from>
    <xdr:ext cx="527114" cy="264560"/>
    <xdr:sp macro="" textlink="">
      <xdr:nvSpPr>
        <xdr:cNvPr id="230" name="TextBox 229"/>
        <xdr:cNvSpPr txBox="1"/>
      </xdr:nvSpPr>
      <xdr:spPr>
        <a:xfrm>
          <a:off x="54069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37</xdr:row>
      <xdr:rowOff>0</xdr:rowOff>
    </xdr:from>
    <xdr:ext cx="527114" cy="264560"/>
    <xdr:sp macro="" textlink="">
      <xdr:nvSpPr>
        <xdr:cNvPr id="231" name="TextBox 230"/>
        <xdr:cNvSpPr txBox="1"/>
      </xdr:nvSpPr>
      <xdr:spPr>
        <a:xfrm>
          <a:off x="60165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4560"/>
    <xdr:sp macro="" textlink="">
      <xdr:nvSpPr>
        <xdr:cNvPr id="232" name="TextBox 231"/>
        <xdr:cNvSpPr txBox="1"/>
      </xdr:nvSpPr>
      <xdr:spPr>
        <a:xfrm>
          <a:off x="41877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4560"/>
    <xdr:sp macro="" textlink="">
      <xdr:nvSpPr>
        <xdr:cNvPr id="233" name="TextBox 232"/>
        <xdr:cNvSpPr txBox="1"/>
      </xdr:nvSpPr>
      <xdr:spPr>
        <a:xfrm>
          <a:off x="47973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3143</xdr:colOff>
      <xdr:row>37</xdr:row>
      <xdr:rowOff>0</xdr:rowOff>
    </xdr:from>
    <xdr:ext cx="527114" cy="264560"/>
    <xdr:sp macro="" textlink="">
      <xdr:nvSpPr>
        <xdr:cNvPr id="234" name="TextBox 233"/>
        <xdr:cNvSpPr txBox="1"/>
      </xdr:nvSpPr>
      <xdr:spPr>
        <a:xfrm>
          <a:off x="54069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37</xdr:row>
      <xdr:rowOff>0</xdr:rowOff>
    </xdr:from>
    <xdr:ext cx="527114" cy="264560"/>
    <xdr:sp macro="" textlink="">
      <xdr:nvSpPr>
        <xdr:cNvPr id="235" name="TextBox 234"/>
        <xdr:cNvSpPr txBox="1"/>
      </xdr:nvSpPr>
      <xdr:spPr>
        <a:xfrm>
          <a:off x="60165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4560"/>
    <xdr:sp macro="" textlink="">
      <xdr:nvSpPr>
        <xdr:cNvPr id="236" name="TextBox 235"/>
        <xdr:cNvSpPr txBox="1"/>
      </xdr:nvSpPr>
      <xdr:spPr>
        <a:xfrm>
          <a:off x="41877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4560"/>
    <xdr:sp macro="" textlink="">
      <xdr:nvSpPr>
        <xdr:cNvPr id="237" name="TextBox 236"/>
        <xdr:cNvSpPr txBox="1"/>
      </xdr:nvSpPr>
      <xdr:spPr>
        <a:xfrm>
          <a:off x="47973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3143</xdr:colOff>
      <xdr:row>37</xdr:row>
      <xdr:rowOff>0</xdr:rowOff>
    </xdr:from>
    <xdr:ext cx="527114" cy="264560"/>
    <xdr:sp macro="" textlink="">
      <xdr:nvSpPr>
        <xdr:cNvPr id="238" name="TextBox 237"/>
        <xdr:cNvSpPr txBox="1"/>
      </xdr:nvSpPr>
      <xdr:spPr>
        <a:xfrm>
          <a:off x="54069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37</xdr:row>
      <xdr:rowOff>0</xdr:rowOff>
    </xdr:from>
    <xdr:ext cx="527114" cy="264560"/>
    <xdr:sp macro="" textlink="">
      <xdr:nvSpPr>
        <xdr:cNvPr id="239" name="TextBox 238"/>
        <xdr:cNvSpPr txBox="1"/>
      </xdr:nvSpPr>
      <xdr:spPr>
        <a:xfrm>
          <a:off x="60165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7702"/>
    <xdr:sp macro="" textlink="">
      <xdr:nvSpPr>
        <xdr:cNvPr id="240" name="TextBox 239"/>
        <xdr:cNvSpPr txBox="1"/>
      </xdr:nvSpPr>
      <xdr:spPr>
        <a:xfrm>
          <a:off x="41877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7702"/>
    <xdr:sp macro="" textlink="">
      <xdr:nvSpPr>
        <xdr:cNvPr id="241" name="TextBox 240"/>
        <xdr:cNvSpPr txBox="1"/>
      </xdr:nvSpPr>
      <xdr:spPr>
        <a:xfrm>
          <a:off x="47973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37</xdr:row>
      <xdr:rowOff>0</xdr:rowOff>
    </xdr:from>
    <xdr:ext cx="527114" cy="267702"/>
    <xdr:sp macro="" textlink="">
      <xdr:nvSpPr>
        <xdr:cNvPr id="242" name="TextBox 241"/>
        <xdr:cNvSpPr txBox="1"/>
      </xdr:nvSpPr>
      <xdr:spPr>
        <a:xfrm>
          <a:off x="54069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37</xdr:row>
      <xdr:rowOff>0</xdr:rowOff>
    </xdr:from>
    <xdr:ext cx="527114" cy="267702"/>
    <xdr:sp macro="" textlink="">
      <xdr:nvSpPr>
        <xdr:cNvPr id="243" name="TextBox 242"/>
        <xdr:cNvSpPr txBox="1"/>
      </xdr:nvSpPr>
      <xdr:spPr>
        <a:xfrm>
          <a:off x="60165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7702"/>
    <xdr:sp macro="" textlink="">
      <xdr:nvSpPr>
        <xdr:cNvPr id="245" name="TextBox 244"/>
        <xdr:cNvSpPr txBox="1"/>
      </xdr:nvSpPr>
      <xdr:spPr>
        <a:xfrm>
          <a:off x="41877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7702"/>
    <xdr:sp macro="" textlink="">
      <xdr:nvSpPr>
        <xdr:cNvPr id="246" name="TextBox 245"/>
        <xdr:cNvSpPr txBox="1"/>
      </xdr:nvSpPr>
      <xdr:spPr>
        <a:xfrm>
          <a:off x="47973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37</xdr:row>
      <xdr:rowOff>0</xdr:rowOff>
    </xdr:from>
    <xdr:ext cx="527114" cy="267702"/>
    <xdr:sp macro="" textlink="">
      <xdr:nvSpPr>
        <xdr:cNvPr id="247" name="TextBox 246"/>
        <xdr:cNvSpPr txBox="1"/>
      </xdr:nvSpPr>
      <xdr:spPr>
        <a:xfrm>
          <a:off x="54069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37</xdr:row>
      <xdr:rowOff>0</xdr:rowOff>
    </xdr:from>
    <xdr:ext cx="527114" cy="267702"/>
    <xdr:sp macro="" textlink="">
      <xdr:nvSpPr>
        <xdr:cNvPr id="248" name="TextBox 247"/>
        <xdr:cNvSpPr txBox="1"/>
      </xdr:nvSpPr>
      <xdr:spPr>
        <a:xfrm>
          <a:off x="60165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7702"/>
    <xdr:sp macro="" textlink="">
      <xdr:nvSpPr>
        <xdr:cNvPr id="249" name="TextBox 248"/>
        <xdr:cNvSpPr txBox="1"/>
      </xdr:nvSpPr>
      <xdr:spPr>
        <a:xfrm>
          <a:off x="41877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7702"/>
    <xdr:sp macro="" textlink="">
      <xdr:nvSpPr>
        <xdr:cNvPr id="250" name="TextBox 249"/>
        <xdr:cNvSpPr txBox="1"/>
      </xdr:nvSpPr>
      <xdr:spPr>
        <a:xfrm>
          <a:off x="47973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37</xdr:row>
      <xdr:rowOff>0</xdr:rowOff>
    </xdr:from>
    <xdr:ext cx="527114" cy="267702"/>
    <xdr:sp macro="" textlink="">
      <xdr:nvSpPr>
        <xdr:cNvPr id="251" name="TextBox 250"/>
        <xdr:cNvSpPr txBox="1"/>
      </xdr:nvSpPr>
      <xdr:spPr>
        <a:xfrm>
          <a:off x="54069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37</xdr:row>
      <xdr:rowOff>0</xdr:rowOff>
    </xdr:from>
    <xdr:ext cx="527114" cy="267702"/>
    <xdr:sp macro="" textlink="">
      <xdr:nvSpPr>
        <xdr:cNvPr id="252" name="TextBox 251"/>
        <xdr:cNvSpPr txBox="1"/>
      </xdr:nvSpPr>
      <xdr:spPr>
        <a:xfrm>
          <a:off x="60165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7702"/>
    <xdr:sp macro="" textlink="">
      <xdr:nvSpPr>
        <xdr:cNvPr id="253" name="TextBox 252"/>
        <xdr:cNvSpPr txBox="1"/>
      </xdr:nvSpPr>
      <xdr:spPr>
        <a:xfrm>
          <a:off x="41877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7702"/>
    <xdr:sp macro="" textlink="">
      <xdr:nvSpPr>
        <xdr:cNvPr id="254" name="TextBox 253"/>
        <xdr:cNvSpPr txBox="1"/>
      </xdr:nvSpPr>
      <xdr:spPr>
        <a:xfrm>
          <a:off x="47973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37</xdr:row>
      <xdr:rowOff>0</xdr:rowOff>
    </xdr:from>
    <xdr:ext cx="527114" cy="267702"/>
    <xdr:sp macro="" textlink="">
      <xdr:nvSpPr>
        <xdr:cNvPr id="255" name="TextBox 254"/>
        <xdr:cNvSpPr txBox="1"/>
      </xdr:nvSpPr>
      <xdr:spPr>
        <a:xfrm>
          <a:off x="54069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37</xdr:row>
      <xdr:rowOff>0</xdr:rowOff>
    </xdr:from>
    <xdr:ext cx="527114" cy="267702"/>
    <xdr:sp macro="" textlink="">
      <xdr:nvSpPr>
        <xdr:cNvPr id="256" name="TextBox 255"/>
        <xdr:cNvSpPr txBox="1"/>
      </xdr:nvSpPr>
      <xdr:spPr>
        <a:xfrm>
          <a:off x="60165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7702"/>
    <xdr:sp macro="" textlink="">
      <xdr:nvSpPr>
        <xdr:cNvPr id="257" name="TextBox 256"/>
        <xdr:cNvSpPr txBox="1"/>
      </xdr:nvSpPr>
      <xdr:spPr>
        <a:xfrm>
          <a:off x="41877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7702"/>
    <xdr:sp macro="" textlink="">
      <xdr:nvSpPr>
        <xdr:cNvPr id="258" name="TextBox 257"/>
        <xdr:cNvSpPr txBox="1"/>
      </xdr:nvSpPr>
      <xdr:spPr>
        <a:xfrm>
          <a:off x="47973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37</xdr:row>
      <xdr:rowOff>0</xdr:rowOff>
    </xdr:from>
    <xdr:ext cx="527114" cy="267702"/>
    <xdr:sp macro="" textlink="">
      <xdr:nvSpPr>
        <xdr:cNvPr id="259" name="TextBox 258"/>
        <xdr:cNvSpPr txBox="1"/>
      </xdr:nvSpPr>
      <xdr:spPr>
        <a:xfrm>
          <a:off x="54069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37</xdr:row>
      <xdr:rowOff>0</xdr:rowOff>
    </xdr:from>
    <xdr:ext cx="527114" cy="267702"/>
    <xdr:sp macro="" textlink="">
      <xdr:nvSpPr>
        <xdr:cNvPr id="260" name="TextBox 259"/>
        <xdr:cNvSpPr txBox="1"/>
      </xdr:nvSpPr>
      <xdr:spPr>
        <a:xfrm>
          <a:off x="60165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7702"/>
    <xdr:sp macro="" textlink="">
      <xdr:nvSpPr>
        <xdr:cNvPr id="261" name="TextBox 260"/>
        <xdr:cNvSpPr txBox="1"/>
      </xdr:nvSpPr>
      <xdr:spPr>
        <a:xfrm>
          <a:off x="41877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7702"/>
    <xdr:sp macro="" textlink="">
      <xdr:nvSpPr>
        <xdr:cNvPr id="262" name="TextBox 261"/>
        <xdr:cNvSpPr txBox="1"/>
      </xdr:nvSpPr>
      <xdr:spPr>
        <a:xfrm>
          <a:off x="47973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37</xdr:row>
      <xdr:rowOff>0</xdr:rowOff>
    </xdr:from>
    <xdr:ext cx="527114" cy="267702"/>
    <xdr:sp macro="" textlink="">
      <xdr:nvSpPr>
        <xdr:cNvPr id="263" name="TextBox 262"/>
        <xdr:cNvSpPr txBox="1"/>
      </xdr:nvSpPr>
      <xdr:spPr>
        <a:xfrm>
          <a:off x="54069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37</xdr:row>
      <xdr:rowOff>0</xdr:rowOff>
    </xdr:from>
    <xdr:ext cx="527114" cy="267702"/>
    <xdr:sp macro="" textlink="">
      <xdr:nvSpPr>
        <xdr:cNvPr id="264" name="TextBox 263"/>
        <xdr:cNvSpPr txBox="1"/>
      </xdr:nvSpPr>
      <xdr:spPr>
        <a:xfrm>
          <a:off x="60165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7702"/>
    <xdr:sp macro="" textlink="">
      <xdr:nvSpPr>
        <xdr:cNvPr id="265" name="TextBox 264"/>
        <xdr:cNvSpPr txBox="1"/>
      </xdr:nvSpPr>
      <xdr:spPr>
        <a:xfrm>
          <a:off x="41877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7702"/>
    <xdr:sp macro="" textlink="">
      <xdr:nvSpPr>
        <xdr:cNvPr id="266" name="TextBox 265"/>
        <xdr:cNvSpPr txBox="1"/>
      </xdr:nvSpPr>
      <xdr:spPr>
        <a:xfrm>
          <a:off x="47973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7702"/>
    <xdr:sp macro="" textlink="">
      <xdr:nvSpPr>
        <xdr:cNvPr id="267" name="TextBox 266"/>
        <xdr:cNvSpPr txBox="1"/>
      </xdr:nvSpPr>
      <xdr:spPr>
        <a:xfrm>
          <a:off x="41877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7702"/>
    <xdr:sp macro="" textlink="">
      <xdr:nvSpPr>
        <xdr:cNvPr id="268" name="TextBox 267"/>
        <xdr:cNvSpPr txBox="1"/>
      </xdr:nvSpPr>
      <xdr:spPr>
        <a:xfrm>
          <a:off x="47973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3</xdr:col>
      <xdr:colOff>190500</xdr:colOff>
      <xdr:row>38</xdr:row>
      <xdr:rowOff>0</xdr:rowOff>
    </xdr:from>
    <xdr:to>
      <xdr:col>3</xdr:col>
      <xdr:colOff>190500</xdr:colOff>
      <xdr:row>41</xdr:row>
      <xdr:rowOff>22860</xdr:rowOff>
    </xdr:to>
    <xdr:pic>
      <xdr:nvPicPr>
        <xdr:cNvPr id="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1200150</xdr:colOff>
      <xdr:row>38</xdr:row>
      <xdr:rowOff>0</xdr:rowOff>
    </xdr:from>
    <xdr:to>
      <xdr:col>2</xdr:col>
      <xdr:colOff>1200150</xdr:colOff>
      <xdr:row>41</xdr:row>
      <xdr:rowOff>22860</xdr:rowOff>
    </xdr:to>
    <xdr:pic>
      <xdr:nvPicPr>
        <xdr:cNvPr id="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7081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1200150</xdr:colOff>
      <xdr:row>38</xdr:row>
      <xdr:rowOff>0</xdr:rowOff>
    </xdr:from>
    <xdr:to>
      <xdr:col>2</xdr:col>
      <xdr:colOff>1200150</xdr:colOff>
      <xdr:row>41</xdr:row>
      <xdr:rowOff>22860</xdr:rowOff>
    </xdr:to>
    <xdr:pic>
      <xdr:nvPicPr>
        <xdr:cNvPr id="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7081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1200150</xdr:colOff>
      <xdr:row>38</xdr:row>
      <xdr:rowOff>0</xdr:rowOff>
    </xdr:from>
    <xdr:to>
      <xdr:col>2</xdr:col>
      <xdr:colOff>1200150</xdr:colOff>
      <xdr:row>41</xdr:row>
      <xdr:rowOff>22860</xdr:rowOff>
    </xdr:to>
    <xdr:pic>
      <xdr:nvPicPr>
        <xdr:cNvPr id="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7081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1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1200150</xdr:colOff>
      <xdr:row>38</xdr:row>
      <xdr:rowOff>0</xdr:rowOff>
    </xdr:from>
    <xdr:to>
      <xdr:col>2</xdr:col>
      <xdr:colOff>1200150</xdr:colOff>
      <xdr:row>41</xdr:row>
      <xdr:rowOff>22860</xdr:rowOff>
    </xdr:to>
    <xdr:pic>
      <xdr:nvPicPr>
        <xdr:cNvPr id="1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7081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1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1200150</xdr:colOff>
      <xdr:row>38</xdr:row>
      <xdr:rowOff>0</xdr:rowOff>
    </xdr:from>
    <xdr:to>
      <xdr:col>2</xdr:col>
      <xdr:colOff>1200150</xdr:colOff>
      <xdr:row>41</xdr:row>
      <xdr:rowOff>22860</xdr:rowOff>
    </xdr:to>
    <xdr:pic>
      <xdr:nvPicPr>
        <xdr:cNvPr id="1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7081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1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1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1200150</xdr:colOff>
      <xdr:row>38</xdr:row>
      <xdr:rowOff>0</xdr:rowOff>
    </xdr:from>
    <xdr:to>
      <xdr:col>2</xdr:col>
      <xdr:colOff>1200150</xdr:colOff>
      <xdr:row>41</xdr:row>
      <xdr:rowOff>22860</xdr:rowOff>
    </xdr:to>
    <xdr:pic>
      <xdr:nvPicPr>
        <xdr:cNvPr id="1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7081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1200150</xdr:colOff>
      <xdr:row>38</xdr:row>
      <xdr:rowOff>0</xdr:rowOff>
    </xdr:from>
    <xdr:to>
      <xdr:col>2</xdr:col>
      <xdr:colOff>1200150</xdr:colOff>
      <xdr:row>41</xdr:row>
      <xdr:rowOff>22860</xdr:rowOff>
    </xdr:to>
    <xdr:pic>
      <xdr:nvPicPr>
        <xdr:cNvPr id="2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7081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2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2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1200150</xdr:colOff>
      <xdr:row>38</xdr:row>
      <xdr:rowOff>0</xdr:rowOff>
    </xdr:from>
    <xdr:to>
      <xdr:col>2</xdr:col>
      <xdr:colOff>1200150</xdr:colOff>
      <xdr:row>41</xdr:row>
      <xdr:rowOff>22860</xdr:rowOff>
    </xdr:to>
    <xdr:pic>
      <xdr:nvPicPr>
        <xdr:cNvPr id="2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7081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2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2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1200150</xdr:colOff>
      <xdr:row>38</xdr:row>
      <xdr:rowOff>0</xdr:rowOff>
    </xdr:from>
    <xdr:to>
      <xdr:col>2</xdr:col>
      <xdr:colOff>1200150</xdr:colOff>
      <xdr:row>41</xdr:row>
      <xdr:rowOff>22860</xdr:rowOff>
    </xdr:to>
    <xdr:pic>
      <xdr:nvPicPr>
        <xdr:cNvPr id="2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7081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2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3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1200150</xdr:colOff>
      <xdr:row>38</xdr:row>
      <xdr:rowOff>0</xdr:rowOff>
    </xdr:from>
    <xdr:to>
      <xdr:col>2</xdr:col>
      <xdr:colOff>1200150</xdr:colOff>
      <xdr:row>41</xdr:row>
      <xdr:rowOff>22860</xdr:rowOff>
    </xdr:to>
    <xdr:pic>
      <xdr:nvPicPr>
        <xdr:cNvPr id="3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7081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3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3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1200150</xdr:colOff>
      <xdr:row>38</xdr:row>
      <xdr:rowOff>0</xdr:rowOff>
    </xdr:from>
    <xdr:to>
      <xdr:col>2</xdr:col>
      <xdr:colOff>1200150</xdr:colOff>
      <xdr:row>41</xdr:row>
      <xdr:rowOff>22860</xdr:rowOff>
    </xdr:to>
    <xdr:pic>
      <xdr:nvPicPr>
        <xdr:cNvPr id="3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7081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3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3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1200150</xdr:colOff>
      <xdr:row>38</xdr:row>
      <xdr:rowOff>0</xdr:rowOff>
    </xdr:from>
    <xdr:to>
      <xdr:col>2</xdr:col>
      <xdr:colOff>1200150</xdr:colOff>
      <xdr:row>41</xdr:row>
      <xdr:rowOff>22860</xdr:rowOff>
    </xdr:to>
    <xdr:pic>
      <xdr:nvPicPr>
        <xdr:cNvPr id="3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7081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3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3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1200150</xdr:colOff>
      <xdr:row>38</xdr:row>
      <xdr:rowOff>0</xdr:rowOff>
    </xdr:from>
    <xdr:to>
      <xdr:col>2</xdr:col>
      <xdr:colOff>1200150</xdr:colOff>
      <xdr:row>41</xdr:row>
      <xdr:rowOff>22860</xdr:rowOff>
    </xdr:to>
    <xdr:pic>
      <xdr:nvPicPr>
        <xdr:cNvPr id="4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7081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4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42" name="Picture 4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1200150</xdr:colOff>
      <xdr:row>38</xdr:row>
      <xdr:rowOff>0</xdr:rowOff>
    </xdr:from>
    <xdr:to>
      <xdr:col>2</xdr:col>
      <xdr:colOff>1200150</xdr:colOff>
      <xdr:row>41</xdr:row>
      <xdr:rowOff>22860</xdr:rowOff>
    </xdr:to>
    <xdr:pic>
      <xdr:nvPicPr>
        <xdr:cNvPr id="4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7081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4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4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1200150</xdr:colOff>
      <xdr:row>38</xdr:row>
      <xdr:rowOff>0</xdr:rowOff>
    </xdr:from>
    <xdr:to>
      <xdr:col>2</xdr:col>
      <xdr:colOff>1200150</xdr:colOff>
      <xdr:row>41</xdr:row>
      <xdr:rowOff>22860</xdr:rowOff>
    </xdr:to>
    <xdr:pic>
      <xdr:nvPicPr>
        <xdr:cNvPr id="4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7081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4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4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1200150</xdr:colOff>
      <xdr:row>38</xdr:row>
      <xdr:rowOff>0</xdr:rowOff>
    </xdr:from>
    <xdr:to>
      <xdr:col>2</xdr:col>
      <xdr:colOff>1200150</xdr:colOff>
      <xdr:row>41</xdr:row>
      <xdr:rowOff>22860</xdr:rowOff>
    </xdr:to>
    <xdr:pic>
      <xdr:nvPicPr>
        <xdr:cNvPr id="4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7081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 TargetMode="External"/><Relationship Id="rId1" Type="http://schemas.openxmlformats.org/officeDocument/2006/relationships/hyperlink" Target="https://googlecom/"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tabSelected="1" zoomScale="90" zoomScaleNormal="90" workbookViewId="0">
      <pane ySplit="1" topLeftCell="A2" activePane="bottomLeft" state="frozen"/>
      <selection pane="bottomLeft" activeCell="G2" sqref="G2"/>
    </sheetView>
  </sheetViews>
  <sheetFormatPr defaultRowHeight="13.8" x14ac:dyDescent="0.3"/>
  <cols>
    <col min="1" max="1" width="7.77734375" style="27" customWidth="1"/>
    <col min="2" max="2" width="9.21875" style="25" customWidth="1"/>
    <col min="3" max="3" width="8.5546875" style="25" customWidth="1"/>
    <col min="4" max="4" width="9.109375" style="25" customWidth="1"/>
    <col min="5" max="5" width="7.88671875" style="25" customWidth="1"/>
    <col min="6" max="6" width="13.88671875" style="28" customWidth="1"/>
    <col min="7" max="7" width="45.109375" style="25" customWidth="1"/>
    <col min="8" max="8" width="27.88671875" style="27" customWidth="1"/>
    <col min="9" max="10" width="26.21875" style="27" customWidth="1"/>
    <col min="11" max="11" width="25.33203125" style="27" customWidth="1"/>
    <col min="12" max="14" width="11.21875" style="27" bestFit="1" customWidth="1"/>
    <col min="15" max="15" width="11.21875" style="6" bestFit="1" customWidth="1"/>
    <col min="16" max="16" width="8.77734375" style="6"/>
  </cols>
  <sheetData>
    <row r="1" spans="1:15" ht="43.5" customHeight="1" x14ac:dyDescent="0.3">
      <c r="A1" s="4" t="s">
        <v>5</v>
      </c>
      <c r="B1" s="4" t="s">
        <v>4</v>
      </c>
      <c r="C1" s="4" t="s">
        <v>16</v>
      </c>
      <c r="D1" s="4" t="s">
        <v>3</v>
      </c>
      <c r="E1" s="4" t="s">
        <v>7</v>
      </c>
      <c r="F1" s="4" t="s">
        <v>8</v>
      </c>
      <c r="G1" s="4" t="s">
        <v>0</v>
      </c>
      <c r="H1" s="4" t="s">
        <v>9</v>
      </c>
      <c r="I1" s="4" t="s">
        <v>10</v>
      </c>
      <c r="J1" s="4" t="s">
        <v>11</v>
      </c>
      <c r="K1" s="4" t="s">
        <v>12</v>
      </c>
      <c r="L1" s="4" t="s">
        <v>13</v>
      </c>
      <c r="M1" s="4" t="s">
        <v>14</v>
      </c>
      <c r="N1" s="4" t="s">
        <v>15</v>
      </c>
      <c r="O1" s="5" t="s">
        <v>20</v>
      </c>
    </row>
    <row r="2" spans="1:15" s="1" customFormat="1" ht="144" customHeight="1" x14ac:dyDescent="0.25">
      <c r="A2" s="7" t="s">
        <v>2</v>
      </c>
      <c r="B2" s="7" t="s">
        <v>6</v>
      </c>
      <c r="C2" s="7" t="s">
        <v>18</v>
      </c>
      <c r="D2" s="8" t="s">
        <v>208</v>
      </c>
      <c r="E2" s="7" t="s">
        <v>222</v>
      </c>
      <c r="F2" s="9" t="s">
        <v>225</v>
      </c>
      <c r="G2" s="10" t="s">
        <v>58</v>
      </c>
      <c r="H2" s="10" t="s">
        <v>61</v>
      </c>
      <c r="I2" s="10" t="s">
        <v>62</v>
      </c>
      <c r="J2" s="10" t="s">
        <v>60</v>
      </c>
      <c r="K2" s="10" t="s">
        <v>59</v>
      </c>
      <c r="L2" s="10"/>
      <c r="M2" s="10"/>
      <c r="N2" s="11">
        <v>3</v>
      </c>
      <c r="O2" s="11" t="s">
        <v>19</v>
      </c>
    </row>
    <row r="3" spans="1:15" s="1" customFormat="1" ht="68.55" customHeight="1" x14ac:dyDescent="0.25">
      <c r="A3" s="7" t="s">
        <v>1</v>
      </c>
      <c r="B3" s="7" t="s">
        <v>6</v>
      </c>
      <c r="C3" s="7" t="s">
        <v>17</v>
      </c>
      <c r="D3" s="8" t="s">
        <v>208</v>
      </c>
      <c r="E3" s="7" t="s">
        <v>222</v>
      </c>
      <c r="F3" s="9" t="s">
        <v>225</v>
      </c>
      <c r="G3" s="10" t="s">
        <v>65</v>
      </c>
      <c r="H3" s="10" t="s">
        <v>63</v>
      </c>
      <c r="I3" s="10" t="s">
        <v>73</v>
      </c>
      <c r="J3" s="10" t="s">
        <v>66</v>
      </c>
      <c r="K3" s="10" t="s">
        <v>64</v>
      </c>
      <c r="L3" s="10"/>
      <c r="M3" s="10"/>
      <c r="N3" s="11" t="s">
        <v>67</v>
      </c>
      <c r="O3" s="11" t="s">
        <v>19</v>
      </c>
    </row>
    <row r="4" spans="1:15" s="1" customFormat="1" ht="66.45" customHeight="1" x14ac:dyDescent="0.25">
      <c r="A4" s="7" t="s">
        <v>2</v>
      </c>
      <c r="B4" s="7" t="s">
        <v>6</v>
      </c>
      <c r="C4" s="7" t="s">
        <v>17</v>
      </c>
      <c r="D4" s="8" t="s">
        <v>208</v>
      </c>
      <c r="E4" s="7" t="s">
        <v>222</v>
      </c>
      <c r="F4" s="9" t="s">
        <v>225</v>
      </c>
      <c r="G4" s="10" t="s">
        <v>182</v>
      </c>
      <c r="H4" s="12" t="s">
        <v>184</v>
      </c>
      <c r="I4" s="12" t="s">
        <v>183</v>
      </c>
      <c r="J4" s="10" t="s">
        <v>185</v>
      </c>
      <c r="K4" s="10" t="s">
        <v>186</v>
      </c>
      <c r="L4" s="12"/>
      <c r="M4" s="12"/>
      <c r="N4" s="13">
        <v>2</v>
      </c>
      <c r="O4" s="11" t="s">
        <v>19</v>
      </c>
    </row>
    <row r="5" spans="1:15" s="1" customFormat="1" ht="74.55" customHeight="1" x14ac:dyDescent="0.25">
      <c r="A5" s="7" t="s">
        <v>1</v>
      </c>
      <c r="B5" s="7" t="s">
        <v>6</v>
      </c>
      <c r="C5" s="7" t="s">
        <v>17</v>
      </c>
      <c r="D5" s="8" t="s">
        <v>208</v>
      </c>
      <c r="E5" s="7" t="s">
        <v>222</v>
      </c>
      <c r="F5" s="9" t="s">
        <v>225</v>
      </c>
      <c r="G5" s="14" t="s">
        <v>68</v>
      </c>
      <c r="H5" s="15" t="s">
        <v>43</v>
      </c>
      <c r="I5" s="15" t="s">
        <v>45</v>
      </c>
      <c r="J5" s="15" t="s">
        <v>46</v>
      </c>
      <c r="K5" s="15" t="s">
        <v>44</v>
      </c>
      <c r="L5" s="15" t="s">
        <v>69</v>
      </c>
      <c r="M5" s="15" t="s">
        <v>70</v>
      </c>
      <c r="N5" s="13" t="s">
        <v>71</v>
      </c>
      <c r="O5" s="11" t="s">
        <v>19</v>
      </c>
    </row>
    <row r="6" spans="1:15" s="1" customFormat="1" ht="263.55" customHeight="1" x14ac:dyDescent="0.25">
      <c r="A6" s="7" t="s">
        <v>2</v>
      </c>
      <c r="B6" s="7" t="s">
        <v>21</v>
      </c>
      <c r="C6" s="7" t="s">
        <v>17</v>
      </c>
      <c r="D6" s="8" t="s">
        <v>208</v>
      </c>
      <c r="E6" s="7" t="s">
        <v>222</v>
      </c>
      <c r="F6" s="9" t="s">
        <v>225</v>
      </c>
      <c r="G6" s="10" t="s">
        <v>209</v>
      </c>
      <c r="H6" s="10" t="s">
        <v>33</v>
      </c>
      <c r="I6" s="10" t="s">
        <v>75</v>
      </c>
      <c r="J6" s="10" t="s">
        <v>34</v>
      </c>
      <c r="K6" s="10" t="s">
        <v>74</v>
      </c>
      <c r="L6" s="10"/>
      <c r="M6" s="10"/>
      <c r="N6" s="13">
        <v>4</v>
      </c>
      <c r="O6" s="11" t="s">
        <v>19</v>
      </c>
    </row>
    <row r="7" spans="1:15" s="1" customFormat="1" ht="77.099999999999994" customHeight="1" x14ac:dyDescent="0.25">
      <c r="A7" s="7" t="s">
        <v>1</v>
      </c>
      <c r="B7" s="7" t="s">
        <v>21</v>
      </c>
      <c r="C7" s="7" t="s">
        <v>17</v>
      </c>
      <c r="D7" s="8" t="s">
        <v>208</v>
      </c>
      <c r="E7" s="7" t="s">
        <v>222</v>
      </c>
      <c r="F7" s="9" t="s">
        <v>225</v>
      </c>
      <c r="G7" s="10" t="s">
        <v>87</v>
      </c>
      <c r="H7" s="10" t="s">
        <v>89</v>
      </c>
      <c r="I7" s="10" t="s">
        <v>85</v>
      </c>
      <c r="J7" s="10" t="s">
        <v>210</v>
      </c>
      <c r="K7" s="10" t="s">
        <v>88</v>
      </c>
      <c r="L7" s="10"/>
      <c r="M7" s="10"/>
      <c r="N7" s="11" t="s">
        <v>86</v>
      </c>
      <c r="O7" s="11" t="s">
        <v>19</v>
      </c>
    </row>
    <row r="8" spans="1:15" s="1" customFormat="1" ht="92.1" customHeight="1" x14ac:dyDescent="0.25">
      <c r="A8" s="7" t="s">
        <v>2</v>
      </c>
      <c r="B8" s="7" t="s">
        <v>6</v>
      </c>
      <c r="C8" s="7" t="s">
        <v>18</v>
      </c>
      <c r="D8" s="8" t="s">
        <v>208</v>
      </c>
      <c r="E8" s="7" t="s">
        <v>222</v>
      </c>
      <c r="F8" s="9" t="s">
        <v>225</v>
      </c>
      <c r="G8" s="14" t="s">
        <v>78</v>
      </c>
      <c r="H8" s="15" t="s">
        <v>76</v>
      </c>
      <c r="I8" s="15" t="s">
        <v>77</v>
      </c>
      <c r="J8" s="15" t="s">
        <v>37</v>
      </c>
      <c r="K8" s="15" t="s">
        <v>79</v>
      </c>
      <c r="L8" s="15"/>
      <c r="M8" s="10"/>
      <c r="N8" s="13">
        <v>3</v>
      </c>
      <c r="O8" s="11" t="s">
        <v>19</v>
      </c>
    </row>
    <row r="9" spans="1:15" s="1" customFormat="1" ht="109.05" customHeight="1" x14ac:dyDescent="0.25">
      <c r="A9" s="7" t="s">
        <v>2</v>
      </c>
      <c r="B9" s="7" t="s">
        <v>6</v>
      </c>
      <c r="C9" s="7" t="s">
        <v>17</v>
      </c>
      <c r="D9" s="8" t="s">
        <v>208</v>
      </c>
      <c r="E9" s="7" t="s">
        <v>222</v>
      </c>
      <c r="F9" s="9" t="s">
        <v>225</v>
      </c>
      <c r="G9" s="14" t="s">
        <v>80</v>
      </c>
      <c r="H9" s="15" t="s">
        <v>81</v>
      </c>
      <c r="I9" s="15" t="s">
        <v>82</v>
      </c>
      <c r="J9" s="15" t="s">
        <v>83</v>
      </c>
      <c r="K9" s="15" t="s">
        <v>84</v>
      </c>
      <c r="L9" s="15"/>
      <c r="M9" s="15"/>
      <c r="N9" s="16">
        <v>3</v>
      </c>
      <c r="O9" s="11" t="s">
        <v>19</v>
      </c>
    </row>
    <row r="10" spans="1:15" s="1" customFormat="1" ht="100.5" customHeight="1" x14ac:dyDescent="0.25">
      <c r="A10" s="7" t="s">
        <v>2</v>
      </c>
      <c r="B10" s="7" t="s">
        <v>6</v>
      </c>
      <c r="C10" s="7" t="s">
        <v>17</v>
      </c>
      <c r="D10" s="8" t="s">
        <v>208</v>
      </c>
      <c r="E10" s="7" t="s">
        <v>222</v>
      </c>
      <c r="F10" s="9" t="s">
        <v>225</v>
      </c>
      <c r="G10" s="14" t="s">
        <v>176</v>
      </c>
      <c r="H10" s="15" t="s">
        <v>179</v>
      </c>
      <c r="I10" s="15" t="s">
        <v>177</v>
      </c>
      <c r="J10" s="15" t="s">
        <v>178</v>
      </c>
      <c r="K10" s="15" t="s">
        <v>180</v>
      </c>
      <c r="L10" s="15"/>
      <c r="M10" s="15"/>
      <c r="N10" s="13">
        <v>2</v>
      </c>
      <c r="O10" s="11" t="s">
        <v>19</v>
      </c>
    </row>
    <row r="11" spans="1:15" s="1" customFormat="1" ht="56.1" customHeight="1" x14ac:dyDescent="0.25">
      <c r="A11" s="7" t="s">
        <v>2</v>
      </c>
      <c r="B11" s="7" t="s">
        <v>6</v>
      </c>
      <c r="C11" s="7" t="s">
        <v>17</v>
      </c>
      <c r="D11" s="8" t="s">
        <v>208</v>
      </c>
      <c r="E11" s="7" t="s">
        <v>222</v>
      </c>
      <c r="F11" s="9" t="s">
        <v>225</v>
      </c>
      <c r="G11" s="14" t="s">
        <v>90</v>
      </c>
      <c r="H11" s="15" t="s">
        <v>92</v>
      </c>
      <c r="I11" s="15" t="s">
        <v>91</v>
      </c>
      <c r="J11" s="15" t="s">
        <v>93</v>
      </c>
      <c r="K11" s="15" t="s">
        <v>94</v>
      </c>
      <c r="L11" s="15"/>
      <c r="M11" s="15"/>
      <c r="N11" s="13">
        <v>2</v>
      </c>
      <c r="O11" s="11" t="s">
        <v>19</v>
      </c>
    </row>
    <row r="12" spans="1:15" s="1" customFormat="1" ht="224.55" customHeight="1" x14ac:dyDescent="0.25">
      <c r="A12" s="7" t="s">
        <v>2</v>
      </c>
      <c r="B12" s="7" t="s">
        <v>21</v>
      </c>
      <c r="C12" s="7" t="s">
        <v>17</v>
      </c>
      <c r="D12" s="8" t="s">
        <v>208</v>
      </c>
      <c r="E12" s="7" t="s">
        <v>222</v>
      </c>
      <c r="F12" s="9" t="s">
        <v>225</v>
      </c>
      <c r="G12" s="14" t="s">
        <v>95</v>
      </c>
      <c r="H12" s="15" t="s">
        <v>98</v>
      </c>
      <c r="I12" s="15" t="s">
        <v>97</v>
      </c>
      <c r="J12" s="15" t="s">
        <v>99</v>
      </c>
      <c r="K12" s="15" t="s">
        <v>96</v>
      </c>
      <c r="L12" s="15"/>
      <c r="M12" s="15"/>
      <c r="N12" s="13">
        <v>4</v>
      </c>
      <c r="O12" s="11" t="s">
        <v>19</v>
      </c>
    </row>
    <row r="13" spans="1:15" s="1" customFormat="1" ht="63" customHeight="1" x14ac:dyDescent="0.25">
      <c r="A13" s="7" t="s">
        <v>2</v>
      </c>
      <c r="B13" s="7" t="s">
        <v>21</v>
      </c>
      <c r="C13" s="7" t="s">
        <v>17</v>
      </c>
      <c r="D13" s="8" t="s">
        <v>208</v>
      </c>
      <c r="E13" s="7" t="s">
        <v>222</v>
      </c>
      <c r="F13" s="9" t="s">
        <v>225</v>
      </c>
      <c r="G13" s="14" t="s">
        <v>171</v>
      </c>
      <c r="H13" s="15" t="s">
        <v>173</v>
      </c>
      <c r="I13" s="15" t="s">
        <v>172</v>
      </c>
      <c r="J13" s="15" t="s">
        <v>174</v>
      </c>
      <c r="K13" s="15" t="s">
        <v>175</v>
      </c>
      <c r="L13" s="15"/>
      <c r="M13" s="15"/>
      <c r="N13" s="13">
        <v>1</v>
      </c>
      <c r="O13" s="11" t="s">
        <v>19</v>
      </c>
    </row>
    <row r="14" spans="1:15" s="1" customFormat="1" ht="119.55" customHeight="1" x14ac:dyDescent="0.25">
      <c r="A14" s="7" t="s">
        <v>2</v>
      </c>
      <c r="B14" s="7" t="s">
        <v>21</v>
      </c>
      <c r="C14" s="7" t="s">
        <v>18</v>
      </c>
      <c r="D14" s="8" t="s">
        <v>208</v>
      </c>
      <c r="E14" s="7" t="s">
        <v>222</v>
      </c>
      <c r="F14" s="9" t="s">
        <v>22</v>
      </c>
      <c r="G14" s="17" t="s">
        <v>100</v>
      </c>
      <c r="H14" s="10" t="s">
        <v>102</v>
      </c>
      <c r="I14" s="10" t="s">
        <v>101</v>
      </c>
      <c r="J14" s="10" t="s">
        <v>103</v>
      </c>
      <c r="K14" s="10" t="s">
        <v>104</v>
      </c>
      <c r="L14" s="10"/>
      <c r="M14" s="10"/>
      <c r="N14" s="11">
        <v>2</v>
      </c>
      <c r="O14" s="11" t="s">
        <v>19</v>
      </c>
    </row>
    <row r="15" spans="1:15" s="1" customFormat="1" ht="180" customHeight="1" x14ac:dyDescent="0.25">
      <c r="A15" s="7" t="s">
        <v>2</v>
      </c>
      <c r="B15" s="7" t="s">
        <v>21</v>
      </c>
      <c r="C15" s="7" t="s">
        <v>18</v>
      </c>
      <c r="D15" s="8" t="s">
        <v>208</v>
      </c>
      <c r="E15" s="7" t="s">
        <v>222</v>
      </c>
      <c r="F15" s="9" t="s">
        <v>22</v>
      </c>
      <c r="G15" s="10" t="s">
        <v>53</v>
      </c>
      <c r="H15" s="10" t="s">
        <v>54</v>
      </c>
      <c r="I15" s="10" t="s">
        <v>55</v>
      </c>
      <c r="J15" s="10" t="s">
        <v>56</v>
      </c>
      <c r="K15" s="10" t="s">
        <v>57</v>
      </c>
      <c r="L15" s="10"/>
      <c r="M15" s="10"/>
      <c r="N15" s="11">
        <v>4</v>
      </c>
      <c r="O15" s="11" t="s">
        <v>19</v>
      </c>
    </row>
    <row r="16" spans="1:15" s="1" customFormat="1" ht="202.5" customHeight="1" x14ac:dyDescent="0.25">
      <c r="A16" s="7" t="s">
        <v>2</v>
      </c>
      <c r="B16" s="7" t="s">
        <v>21</v>
      </c>
      <c r="C16" s="7" t="s">
        <v>18</v>
      </c>
      <c r="D16" s="8" t="s">
        <v>208</v>
      </c>
      <c r="E16" s="7" t="s">
        <v>222</v>
      </c>
      <c r="F16" s="9" t="s">
        <v>22</v>
      </c>
      <c r="G16" s="14" t="s">
        <v>108</v>
      </c>
      <c r="H16" s="15" t="s">
        <v>106</v>
      </c>
      <c r="I16" s="15" t="s">
        <v>107</v>
      </c>
      <c r="J16" s="15" t="s">
        <v>105</v>
      </c>
      <c r="K16" s="15" t="s">
        <v>109</v>
      </c>
      <c r="L16" s="15"/>
      <c r="M16" s="15"/>
      <c r="N16" s="13">
        <v>3</v>
      </c>
      <c r="O16" s="11" t="s">
        <v>19</v>
      </c>
    </row>
    <row r="17" spans="1:15" s="1" customFormat="1" ht="45.6" customHeight="1" x14ac:dyDescent="0.25">
      <c r="A17" s="7" t="s">
        <v>2</v>
      </c>
      <c r="B17" s="7" t="s">
        <v>6</v>
      </c>
      <c r="C17" s="7" t="s">
        <v>17</v>
      </c>
      <c r="D17" s="8" t="s">
        <v>208</v>
      </c>
      <c r="E17" s="7" t="s">
        <v>222</v>
      </c>
      <c r="F17" s="9" t="s">
        <v>22</v>
      </c>
      <c r="G17" s="14" t="s">
        <v>110</v>
      </c>
      <c r="H17" s="15" t="s">
        <v>38</v>
      </c>
      <c r="I17" s="15" t="s">
        <v>39</v>
      </c>
      <c r="J17" s="15" t="s">
        <v>40</v>
      </c>
      <c r="K17" s="15" t="s">
        <v>41</v>
      </c>
      <c r="L17" s="15"/>
      <c r="M17" s="15"/>
      <c r="N17" s="13">
        <v>2</v>
      </c>
      <c r="O17" s="11" t="s">
        <v>19</v>
      </c>
    </row>
    <row r="18" spans="1:15" s="1" customFormat="1" ht="88.5" customHeight="1" x14ac:dyDescent="0.25">
      <c r="A18" s="7" t="s">
        <v>2</v>
      </c>
      <c r="B18" s="7" t="s">
        <v>21</v>
      </c>
      <c r="C18" s="7" t="s">
        <v>17</v>
      </c>
      <c r="D18" s="8" t="s">
        <v>208</v>
      </c>
      <c r="E18" s="7" t="s">
        <v>222</v>
      </c>
      <c r="F18" s="9" t="s">
        <v>22</v>
      </c>
      <c r="G18" s="14" t="s">
        <v>111</v>
      </c>
      <c r="H18" s="15" t="s">
        <v>112</v>
      </c>
      <c r="I18" s="15" t="s">
        <v>114</v>
      </c>
      <c r="J18" s="15" t="s">
        <v>113</v>
      </c>
      <c r="K18" s="15" t="s">
        <v>115</v>
      </c>
      <c r="L18" s="15"/>
      <c r="M18" s="15"/>
      <c r="N18" s="13">
        <v>3</v>
      </c>
      <c r="O18" s="11" t="s">
        <v>19</v>
      </c>
    </row>
    <row r="19" spans="1:15" s="1" customFormat="1" ht="131.55000000000001" customHeight="1" x14ac:dyDescent="0.25">
      <c r="A19" s="7" t="s">
        <v>2</v>
      </c>
      <c r="B19" s="7" t="s">
        <v>21</v>
      </c>
      <c r="C19" s="7" t="s">
        <v>18</v>
      </c>
      <c r="D19" s="8" t="s">
        <v>208</v>
      </c>
      <c r="E19" s="7" t="s">
        <v>222</v>
      </c>
      <c r="F19" s="9" t="s">
        <v>22</v>
      </c>
      <c r="G19" s="10" t="s">
        <v>116</v>
      </c>
      <c r="H19" s="10">
        <v>3</v>
      </c>
      <c r="I19" s="10">
        <v>1</v>
      </c>
      <c r="J19" s="10">
        <v>4</v>
      </c>
      <c r="K19" s="10">
        <v>2</v>
      </c>
      <c r="L19" s="10"/>
      <c r="M19" s="10"/>
      <c r="N19" s="11">
        <v>1</v>
      </c>
      <c r="O19" s="11" t="s">
        <v>19</v>
      </c>
    </row>
    <row r="20" spans="1:15" s="1" customFormat="1" ht="81.599999999999994" customHeight="1" x14ac:dyDescent="0.25">
      <c r="A20" s="7" t="s">
        <v>1</v>
      </c>
      <c r="B20" s="7" t="s">
        <v>21</v>
      </c>
      <c r="C20" s="7" t="s">
        <v>18</v>
      </c>
      <c r="D20" s="8" t="s">
        <v>208</v>
      </c>
      <c r="E20" s="7" t="s">
        <v>222</v>
      </c>
      <c r="F20" s="9" t="s">
        <v>22</v>
      </c>
      <c r="G20" s="10" t="s">
        <v>207</v>
      </c>
      <c r="H20" s="15" t="s">
        <v>188</v>
      </c>
      <c r="I20" s="15" t="s">
        <v>187</v>
      </c>
      <c r="J20" s="15" t="s">
        <v>189</v>
      </c>
      <c r="K20" s="15" t="s">
        <v>190</v>
      </c>
      <c r="L20" s="10"/>
      <c r="M20" s="10"/>
      <c r="N20" s="11" t="s">
        <v>206</v>
      </c>
      <c r="O20" s="11"/>
    </row>
    <row r="21" spans="1:15" s="1" customFormat="1" ht="190.05" customHeight="1" x14ac:dyDescent="0.25">
      <c r="A21" s="7" t="s">
        <v>2</v>
      </c>
      <c r="B21" s="7" t="s">
        <v>21</v>
      </c>
      <c r="C21" s="7" t="s">
        <v>18</v>
      </c>
      <c r="D21" s="8" t="s">
        <v>208</v>
      </c>
      <c r="E21" s="7" t="s">
        <v>222</v>
      </c>
      <c r="F21" s="9" t="s">
        <v>22</v>
      </c>
      <c r="G21" s="14" t="s">
        <v>204</v>
      </c>
      <c r="H21" s="15">
        <v>5</v>
      </c>
      <c r="I21" s="15">
        <v>6</v>
      </c>
      <c r="J21" s="15">
        <v>4</v>
      </c>
      <c r="K21" s="15" t="s">
        <v>205</v>
      </c>
      <c r="L21" s="18"/>
      <c r="M21" s="12"/>
      <c r="N21" s="13">
        <v>1</v>
      </c>
      <c r="O21" s="11" t="s">
        <v>19</v>
      </c>
    </row>
    <row r="22" spans="1:15" s="1" customFormat="1" ht="45" customHeight="1" x14ac:dyDescent="0.25">
      <c r="A22" s="7" t="s">
        <v>2</v>
      </c>
      <c r="B22" s="7" t="s">
        <v>6</v>
      </c>
      <c r="C22" s="7" t="s">
        <v>17</v>
      </c>
      <c r="D22" s="8" t="s">
        <v>208</v>
      </c>
      <c r="E22" s="7" t="s">
        <v>222</v>
      </c>
      <c r="F22" s="9" t="s">
        <v>22</v>
      </c>
      <c r="G22" s="18" t="s">
        <v>122</v>
      </c>
      <c r="H22" s="15" t="s">
        <v>39</v>
      </c>
      <c r="I22" s="15" t="s">
        <v>40</v>
      </c>
      <c r="J22" s="15" t="s">
        <v>42</v>
      </c>
      <c r="K22" s="15" t="s">
        <v>181</v>
      </c>
      <c r="L22" s="15"/>
      <c r="M22" s="15"/>
      <c r="N22" s="13">
        <v>4</v>
      </c>
      <c r="O22" s="11" t="s">
        <v>19</v>
      </c>
    </row>
    <row r="23" spans="1:15" s="1" customFormat="1" ht="40.049999999999997" customHeight="1" x14ac:dyDescent="0.25">
      <c r="A23" s="7" t="s">
        <v>2</v>
      </c>
      <c r="B23" s="7" t="s">
        <v>21</v>
      </c>
      <c r="C23" s="7" t="s">
        <v>17</v>
      </c>
      <c r="D23" s="8" t="s">
        <v>208</v>
      </c>
      <c r="E23" s="7" t="s">
        <v>222</v>
      </c>
      <c r="F23" s="9" t="s">
        <v>22</v>
      </c>
      <c r="G23" s="14" t="s">
        <v>117</v>
      </c>
      <c r="H23" s="15" t="s">
        <v>118</v>
      </c>
      <c r="I23" s="15" t="s">
        <v>119</v>
      </c>
      <c r="J23" s="15" t="s">
        <v>120</v>
      </c>
      <c r="K23" s="15" t="s">
        <v>121</v>
      </c>
      <c r="L23" s="18"/>
      <c r="M23" s="15"/>
      <c r="N23" s="13">
        <v>3</v>
      </c>
      <c r="O23" s="11" t="s">
        <v>19</v>
      </c>
    </row>
    <row r="24" spans="1:15" s="1" customFormat="1" ht="52.5" customHeight="1" x14ac:dyDescent="0.25">
      <c r="A24" s="7" t="s">
        <v>2</v>
      </c>
      <c r="B24" s="7" t="s">
        <v>21</v>
      </c>
      <c r="C24" s="7" t="s">
        <v>17</v>
      </c>
      <c r="D24" s="8" t="s">
        <v>208</v>
      </c>
      <c r="E24" s="7" t="s">
        <v>222</v>
      </c>
      <c r="F24" s="9" t="s">
        <v>23</v>
      </c>
      <c r="G24" s="14" t="s">
        <v>123</v>
      </c>
      <c r="H24" s="15" t="s">
        <v>126</v>
      </c>
      <c r="I24" s="15" t="s">
        <v>124</v>
      </c>
      <c r="J24" s="15" t="s">
        <v>125</v>
      </c>
      <c r="K24" s="15" t="s">
        <v>127</v>
      </c>
      <c r="L24" s="15"/>
      <c r="M24" s="15"/>
      <c r="N24" s="13">
        <v>2</v>
      </c>
      <c r="O24" s="11" t="s">
        <v>19</v>
      </c>
    </row>
    <row r="25" spans="1:15" s="1" customFormat="1" ht="23.55" customHeight="1" x14ac:dyDescent="0.25">
      <c r="A25" s="7" t="s">
        <v>1</v>
      </c>
      <c r="B25" s="7" t="s">
        <v>21</v>
      </c>
      <c r="C25" s="7" t="s">
        <v>17</v>
      </c>
      <c r="D25" s="8" t="s">
        <v>208</v>
      </c>
      <c r="E25" s="7" t="s">
        <v>222</v>
      </c>
      <c r="F25" s="9" t="s">
        <v>23</v>
      </c>
      <c r="G25" s="10" t="s">
        <v>128</v>
      </c>
      <c r="H25" s="10" t="s">
        <v>129</v>
      </c>
      <c r="I25" s="10" t="s">
        <v>131</v>
      </c>
      <c r="J25" s="10" t="s">
        <v>130</v>
      </c>
      <c r="K25" s="10" t="s">
        <v>132</v>
      </c>
      <c r="L25" s="10"/>
      <c r="M25" s="10"/>
      <c r="N25" s="11" t="s">
        <v>52</v>
      </c>
      <c r="O25" s="11" t="s">
        <v>19</v>
      </c>
    </row>
    <row r="26" spans="1:15" s="1" customFormat="1" ht="36.450000000000003" customHeight="1" x14ac:dyDescent="0.25">
      <c r="A26" s="7" t="s">
        <v>2</v>
      </c>
      <c r="B26" s="7" t="s">
        <v>6</v>
      </c>
      <c r="C26" s="7" t="s">
        <v>17</v>
      </c>
      <c r="D26" s="8" t="s">
        <v>208</v>
      </c>
      <c r="E26" s="7" t="s">
        <v>222</v>
      </c>
      <c r="F26" s="9" t="s">
        <v>24</v>
      </c>
      <c r="G26" s="10" t="s">
        <v>140</v>
      </c>
      <c r="H26" s="10" t="s">
        <v>141</v>
      </c>
      <c r="I26" s="10" t="s">
        <v>142</v>
      </c>
      <c r="J26" s="10" t="s">
        <v>143</v>
      </c>
      <c r="K26" s="10" t="s">
        <v>144</v>
      </c>
      <c r="L26" s="10"/>
      <c r="M26" s="10"/>
      <c r="N26" s="11">
        <v>2</v>
      </c>
      <c r="O26" s="11" t="s">
        <v>19</v>
      </c>
    </row>
    <row r="27" spans="1:15" s="1" customFormat="1" ht="87" customHeight="1" x14ac:dyDescent="0.25">
      <c r="A27" s="7" t="s">
        <v>1</v>
      </c>
      <c r="B27" s="7" t="s">
        <v>6</v>
      </c>
      <c r="C27" s="7" t="s">
        <v>17</v>
      </c>
      <c r="D27" s="8" t="s">
        <v>208</v>
      </c>
      <c r="E27" s="7" t="s">
        <v>222</v>
      </c>
      <c r="F27" s="9" t="s">
        <v>24</v>
      </c>
      <c r="G27" s="14" t="s">
        <v>47</v>
      </c>
      <c r="H27" s="15" t="s">
        <v>48</v>
      </c>
      <c r="I27" s="15" t="s">
        <v>49</v>
      </c>
      <c r="J27" s="15" t="s">
        <v>50</v>
      </c>
      <c r="K27" s="15" t="s">
        <v>51</v>
      </c>
      <c r="L27" s="15"/>
      <c r="M27" s="15"/>
      <c r="N27" s="13" t="s">
        <v>52</v>
      </c>
      <c r="O27" s="11" t="s">
        <v>19</v>
      </c>
    </row>
    <row r="28" spans="1:15" s="1" customFormat="1" ht="203.55" customHeight="1" x14ac:dyDescent="0.25">
      <c r="A28" s="7" t="s">
        <v>2</v>
      </c>
      <c r="B28" s="7" t="s">
        <v>6</v>
      </c>
      <c r="C28" s="7" t="s">
        <v>18</v>
      </c>
      <c r="D28" s="8" t="s">
        <v>208</v>
      </c>
      <c r="E28" s="7" t="s">
        <v>222</v>
      </c>
      <c r="F28" s="9" t="s">
        <v>24</v>
      </c>
      <c r="G28" s="14" t="s">
        <v>192</v>
      </c>
      <c r="H28" s="15" t="s">
        <v>133</v>
      </c>
      <c r="I28" s="15" t="s">
        <v>134</v>
      </c>
      <c r="J28" s="15" t="s">
        <v>135</v>
      </c>
      <c r="K28" s="15" t="s">
        <v>191</v>
      </c>
      <c r="L28" s="15"/>
      <c r="M28" s="12"/>
      <c r="N28" s="13">
        <v>4</v>
      </c>
      <c r="O28" s="11" t="s">
        <v>19</v>
      </c>
    </row>
    <row r="29" spans="1:15" s="1" customFormat="1" ht="133.05000000000001" customHeight="1" x14ac:dyDescent="0.25">
      <c r="A29" s="7" t="s">
        <v>2</v>
      </c>
      <c r="B29" s="7" t="s">
        <v>6</v>
      </c>
      <c r="C29" s="7" t="s">
        <v>17</v>
      </c>
      <c r="D29" s="8" t="s">
        <v>208</v>
      </c>
      <c r="E29" s="7" t="s">
        <v>222</v>
      </c>
      <c r="F29" s="9" t="s">
        <v>24</v>
      </c>
      <c r="G29" s="10" t="s">
        <v>26</v>
      </c>
      <c r="H29" s="10" t="s">
        <v>27</v>
      </c>
      <c r="I29" s="10" t="s">
        <v>28</v>
      </c>
      <c r="J29" s="10" t="s">
        <v>29</v>
      </c>
      <c r="K29" s="10" t="s">
        <v>30</v>
      </c>
      <c r="L29" s="10"/>
      <c r="M29" s="10"/>
      <c r="N29" s="11">
        <v>3</v>
      </c>
      <c r="O29" s="11" t="s">
        <v>19</v>
      </c>
    </row>
    <row r="30" spans="1:15" s="1" customFormat="1" ht="129.6" x14ac:dyDescent="0.25">
      <c r="A30" s="7" t="s">
        <v>1</v>
      </c>
      <c r="B30" s="7" t="s">
        <v>6</v>
      </c>
      <c r="C30" s="7" t="s">
        <v>17</v>
      </c>
      <c r="D30" s="8" t="s">
        <v>208</v>
      </c>
      <c r="E30" s="7" t="s">
        <v>222</v>
      </c>
      <c r="F30" s="9" t="s">
        <v>24</v>
      </c>
      <c r="G30" s="19" t="s">
        <v>197</v>
      </c>
      <c r="H30" s="19" t="s">
        <v>195</v>
      </c>
      <c r="I30" s="19" t="s">
        <v>196</v>
      </c>
      <c r="J30" s="19" t="s">
        <v>193</v>
      </c>
      <c r="K30" s="19" t="s">
        <v>194</v>
      </c>
      <c r="L30" s="20"/>
      <c r="M30" s="20"/>
      <c r="N30" s="21" t="s">
        <v>67</v>
      </c>
      <c r="O30" s="11" t="s">
        <v>19</v>
      </c>
    </row>
    <row r="31" spans="1:15" s="1" customFormat="1" ht="103.95" customHeight="1" x14ac:dyDescent="0.25">
      <c r="A31" s="7" t="s">
        <v>2</v>
      </c>
      <c r="B31" s="7" t="s">
        <v>6</v>
      </c>
      <c r="C31" s="7" t="s">
        <v>18</v>
      </c>
      <c r="D31" s="8" t="s">
        <v>208</v>
      </c>
      <c r="E31" s="7" t="s">
        <v>222</v>
      </c>
      <c r="F31" s="9" t="s">
        <v>24</v>
      </c>
      <c r="G31" s="22" t="s">
        <v>198</v>
      </c>
      <c r="H31" s="15" t="s">
        <v>136</v>
      </c>
      <c r="I31" s="15" t="s">
        <v>138</v>
      </c>
      <c r="J31" s="15" t="s">
        <v>137</v>
      </c>
      <c r="K31" s="15" t="s">
        <v>139</v>
      </c>
      <c r="L31" s="10"/>
      <c r="M31" s="10"/>
      <c r="N31" s="11">
        <v>2</v>
      </c>
      <c r="O31" s="11" t="s">
        <v>19</v>
      </c>
    </row>
    <row r="32" spans="1:15" s="1" customFormat="1" ht="59.55" customHeight="1" x14ac:dyDescent="0.25">
      <c r="A32" s="7" t="s">
        <v>2</v>
      </c>
      <c r="B32" s="7" t="s">
        <v>6</v>
      </c>
      <c r="C32" s="7" t="s">
        <v>18</v>
      </c>
      <c r="D32" s="8" t="s">
        <v>208</v>
      </c>
      <c r="E32" s="7" t="s">
        <v>223</v>
      </c>
      <c r="F32" s="9" t="s">
        <v>25</v>
      </c>
      <c r="G32" s="10" t="s">
        <v>145</v>
      </c>
      <c r="H32" s="15" t="s">
        <v>146</v>
      </c>
      <c r="I32" s="15" t="s">
        <v>147</v>
      </c>
      <c r="J32" s="15" t="s">
        <v>148</v>
      </c>
      <c r="K32" s="15" t="s">
        <v>149</v>
      </c>
      <c r="L32" s="10"/>
      <c r="M32" s="10"/>
      <c r="N32" s="11">
        <v>2</v>
      </c>
      <c r="O32" s="11" t="s">
        <v>19</v>
      </c>
    </row>
    <row r="33" spans="1:16" s="1" customFormat="1" ht="49.05" customHeight="1" x14ac:dyDescent="0.25">
      <c r="A33" s="7" t="s">
        <v>2</v>
      </c>
      <c r="B33" s="7" t="s">
        <v>6</v>
      </c>
      <c r="C33" s="7" t="s">
        <v>18</v>
      </c>
      <c r="D33" s="8" t="s">
        <v>208</v>
      </c>
      <c r="E33" s="7" t="s">
        <v>223</v>
      </c>
      <c r="F33" s="9" t="s">
        <v>25</v>
      </c>
      <c r="G33" s="10" t="s">
        <v>150</v>
      </c>
      <c r="H33" s="15" t="s">
        <v>152</v>
      </c>
      <c r="I33" s="15" t="s">
        <v>153</v>
      </c>
      <c r="J33" s="15" t="s">
        <v>154</v>
      </c>
      <c r="K33" s="15" t="s">
        <v>151</v>
      </c>
      <c r="L33" s="10"/>
      <c r="M33" s="10"/>
      <c r="N33" s="11">
        <v>4</v>
      </c>
      <c r="O33" s="11" t="s">
        <v>19</v>
      </c>
    </row>
    <row r="34" spans="1:16" s="1" customFormat="1" ht="180" customHeight="1" x14ac:dyDescent="0.25">
      <c r="A34" s="7" t="s">
        <v>2</v>
      </c>
      <c r="B34" s="7" t="s">
        <v>6</v>
      </c>
      <c r="C34" s="7" t="s">
        <v>18</v>
      </c>
      <c r="D34" s="8" t="s">
        <v>208</v>
      </c>
      <c r="E34" s="7" t="s">
        <v>223</v>
      </c>
      <c r="F34" s="9" t="s">
        <v>25</v>
      </c>
      <c r="G34" s="10" t="s">
        <v>199</v>
      </c>
      <c r="H34" s="15" t="s">
        <v>201</v>
      </c>
      <c r="I34" s="15" t="s">
        <v>200</v>
      </c>
      <c r="J34" s="15" t="s">
        <v>202</v>
      </c>
      <c r="K34" s="15" t="s">
        <v>203</v>
      </c>
      <c r="L34" s="10"/>
      <c r="M34" s="10"/>
      <c r="N34" s="11">
        <v>2</v>
      </c>
      <c r="O34" s="11" t="s">
        <v>19</v>
      </c>
    </row>
    <row r="35" spans="1:16" s="1" customFormat="1" ht="166.05" customHeight="1" x14ac:dyDescent="0.25">
      <c r="A35" s="7" t="s">
        <v>2</v>
      </c>
      <c r="B35" s="7" t="s">
        <v>6</v>
      </c>
      <c r="C35" s="7" t="s">
        <v>18</v>
      </c>
      <c r="D35" s="8" t="s">
        <v>208</v>
      </c>
      <c r="E35" s="7" t="s">
        <v>223</v>
      </c>
      <c r="F35" s="9" t="s">
        <v>25</v>
      </c>
      <c r="G35" s="14" t="s">
        <v>160</v>
      </c>
      <c r="H35" s="15" t="s">
        <v>162</v>
      </c>
      <c r="I35" s="15" t="s">
        <v>161</v>
      </c>
      <c r="J35" s="15" t="s">
        <v>163</v>
      </c>
      <c r="K35" s="15" t="s">
        <v>164</v>
      </c>
      <c r="L35" s="15"/>
      <c r="M35" s="15"/>
      <c r="N35" s="13">
        <v>2</v>
      </c>
      <c r="O35" s="11" t="s">
        <v>19</v>
      </c>
    </row>
    <row r="36" spans="1:16" s="1" customFormat="1" ht="156" customHeight="1" x14ac:dyDescent="0.25">
      <c r="A36" s="7" t="s">
        <v>2</v>
      </c>
      <c r="B36" s="7" t="s">
        <v>6</v>
      </c>
      <c r="C36" s="7" t="s">
        <v>18</v>
      </c>
      <c r="D36" s="8" t="s">
        <v>208</v>
      </c>
      <c r="E36" s="7" t="s">
        <v>223</v>
      </c>
      <c r="F36" s="9" t="s">
        <v>25</v>
      </c>
      <c r="G36" s="14" t="s">
        <v>155</v>
      </c>
      <c r="H36" s="15" t="s">
        <v>159</v>
      </c>
      <c r="I36" s="15" t="s">
        <v>156</v>
      </c>
      <c r="J36" s="15" t="s">
        <v>157</v>
      </c>
      <c r="K36" s="15" t="s">
        <v>158</v>
      </c>
      <c r="L36" s="15"/>
      <c r="M36" s="15"/>
      <c r="N36" s="13">
        <v>4</v>
      </c>
      <c r="O36" s="11" t="s">
        <v>19</v>
      </c>
    </row>
    <row r="37" spans="1:16" s="1" customFormat="1" ht="106.95" customHeight="1" x14ac:dyDescent="0.25">
      <c r="A37" s="7" t="s">
        <v>1</v>
      </c>
      <c r="B37" s="7" t="s">
        <v>6</v>
      </c>
      <c r="C37" s="7" t="s">
        <v>18</v>
      </c>
      <c r="D37" s="8" t="s">
        <v>208</v>
      </c>
      <c r="E37" s="7" t="s">
        <v>223</v>
      </c>
      <c r="F37" s="9" t="s">
        <v>25</v>
      </c>
      <c r="G37" s="14" t="s">
        <v>168</v>
      </c>
      <c r="H37" s="15" t="s">
        <v>165</v>
      </c>
      <c r="I37" s="15" t="s">
        <v>166</v>
      </c>
      <c r="J37" s="15" t="s">
        <v>170</v>
      </c>
      <c r="K37" s="15" t="s">
        <v>167</v>
      </c>
      <c r="L37" s="15"/>
      <c r="M37" s="12"/>
      <c r="N37" s="13" t="s">
        <v>169</v>
      </c>
      <c r="O37" s="13" t="s">
        <v>19</v>
      </c>
    </row>
    <row r="38" spans="1:16" s="2" customFormat="1" ht="115.2" x14ac:dyDescent="0.3">
      <c r="A38" s="7" t="s">
        <v>2</v>
      </c>
      <c r="B38" s="7" t="s">
        <v>6</v>
      </c>
      <c r="C38" s="7" t="s">
        <v>17</v>
      </c>
      <c r="D38" s="8" t="s">
        <v>208</v>
      </c>
      <c r="E38" s="7" t="s">
        <v>224</v>
      </c>
      <c r="F38" s="9" t="s">
        <v>225</v>
      </c>
      <c r="G38" s="10" t="s">
        <v>72</v>
      </c>
      <c r="H38" s="12" t="s">
        <v>32</v>
      </c>
      <c r="I38" s="12" t="s">
        <v>31</v>
      </c>
      <c r="J38" s="12" t="s">
        <v>35</v>
      </c>
      <c r="K38" s="12" t="s">
        <v>36</v>
      </c>
      <c r="L38" s="12"/>
      <c r="M38" s="12"/>
      <c r="N38" s="13">
        <v>4</v>
      </c>
      <c r="O38" s="11" t="s">
        <v>19</v>
      </c>
    </row>
    <row r="39" spans="1:16" s="3" customFormat="1" ht="133.5" customHeight="1" x14ac:dyDescent="0.3">
      <c r="A39" s="7" t="s">
        <v>2</v>
      </c>
      <c r="B39" s="7" t="s">
        <v>6</v>
      </c>
      <c r="C39" s="7" t="s">
        <v>18</v>
      </c>
      <c r="D39" s="8" t="s">
        <v>208</v>
      </c>
      <c r="E39" s="7" t="s">
        <v>224</v>
      </c>
      <c r="F39" s="9" t="s">
        <v>225</v>
      </c>
      <c r="G39" s="14" t="s">
        <v>211</v>
      </c>
      <c r="H39" s="15" t="s">
        <v>213</v>
      </c>
      <c r="I39" s="15" t="s">
        <v>214</v>
      </c>
      <c r="J39" s="15" t="s">
        <v>212</v>
      </c>
      <c r="K39" s="15" t="s">
        <v>215</v>
      </c>
      <c r="L39" s="15"/>
      <c r="M39" s="15"/>
      <c r="N39" s="16">
        <v>3</v>
      </c>
      <c r="O39" s="13" t="s">
        <v>19</v>
      </c>
      <c r="P39" s="23"/>
    </row>
    <row r="40" spans="1:16" s="3" customFormat="1" ht="49.5" customHeight="1" x14ac:dyDescent="0.3">
      <c r="A40" s="7" t="s">
        <v>2</v>
      </c>
      <c r="B40" s="7" t="s">
        <v>6</v>
      </c>
      <c r="C40" s="7" t="s">
        <v>17</v>
      </c>
      <c r="D40" s="8" t="s">
        <v>208</v>
      </c>
      <c r="E40" s="7" t="s">
        <v>224</v>
      </c>
      <c r="F40" s="9" t="s">
        <v>225</v>
      </c>
      <c r="G40" s="14" t="s">
        <v>216</v>
      </c>
      <c r="H40" s="15" t="b">
        <v>1</v>
      </c>
      <c r="I40" s="15" t="b">
        <v>0</v>
      </c>
      <c r="J40" s="15"/>
      <c r="K40" s="15"/>
      <c r="L40" s="15"/>
      <c r="M40" s="15"/>
      <c r="N40" s="16">
        <v>1</v>
      </c>
      <c r="O40" s="13" t="s">
        <v>19</v>
      </c>
      <c r="P40" s="23"/>
    </row>
    <row r="41" spans="1:16" s="3" customFormat="1" ht="36" customHeight="1" x14ac:dyDescent="0.3">
      <c r="A41" s="7" t="s">
        <v>1</v>
      </c>
      <c r="B41" s="7" t="s">
        <v>6</v>
      </c>
      <c r="C41" s="7" t="s">
        <v>17</v>
      </c>
      <c r="D41" s="8" t="s">
        <v>208</v>
      </c>
      <c r="E41" s="7" t="s">
        <v>224</v>
      </c>
      <c r="F41" s="9" t="s">
        <v>225</v>
      </c>
      <c r="G41" s="14" t="s">
        <v>221</v>
      </c>
      <c r="H41" s="15" t="s">
        <v>217</v>
      </c>
      <c r="I41" s="15" t="s">
        <v>218</v>
      </c>
      <c r="J41" s="15" t="s">
        <v>219</v>
      </c>
      <c r="K41" s="15" t="s">
        <v>220</v>
      </c>
      <c r="L41" s="15"/>
      <c r="M41" s="15"/>
      <c r="N41" s="24" t="s">
        <v>52</v>
      </c>
      <c r="O41" s="13" t="s">
        <v>19</v>
      </c>
      <c r="P41" s="23"/>
    </row>
    <row r="42" spans="1:16" s="3" customFormat="1" x14ac:dyDescent="0.3">
      <c r="A42" s="25"/>
      <c r="B42" s="25"/>
      <c r="C42" s="25"/>
      <c r="D42" s="25"/>
      <c r="E42" s="25"/>
      <c r="F42" s="26"/>
      <c r="G42" s="25"/>
      <c r="H42" s="25"/>
      <c r="I42" s="25"/>
      <c r="J42" s="25"/>
      <c r="K42" s="25"/>
      <c r="L42" s="25"/>
      <c r="M42" s="25"/>
      <c r="N42" s="25"/>
      <c r="O42" s="23"/>
      <c r="P42" s="23"/>
    </row>
    <row r="43" spans="1:16" s="3" customFormat="1" x14ac:dyDescent="0.3">
      <c r="A43" s="25"/>
      <c r="B43" s="25"/>
      <c r="C43" s="25"/>
      <c r="D43" s="25"/>
      <c r="E43" s="25"/>
      <c r="F43" s="26"/>
      <c r="G43" s="25"/>
      <c r="H43" s="25"/>
      <c r="I43" s="25"/>
      <c r="J43" s="25"/>
      <c r="K43" s="25"/>
      <c r="L43" s="25"/>
      <c r="M43" s="25"/>
      <c r="N43" s="25"/>
      <c r="O43" s="23"/>
      <c r="P43" s="23"/>
    </row>
    <row r="44" spans="1:16" s="3" customFormat="1" x14ac:dyDescent="0.3">
      <c r="A44" s="25"/>
      <c r="B44" s="25"/>
      <c r="C44" s="25"/>
      <c r="D44" s="25"/>
      <c r="E44" s="25"/>
      <c r="F44" s="26"/>
      <c r="G44" s="25"/>
      <c r="H44" s="25"/>
      <c r="I44" s="25"/>
      <c r="J44" s="25"/>
      <c r="K44" s="25"/>
      <c r="L44" s="25"/>
      <c r="M44" s="25"/>
      <c r="N44" s="25"/>
      <c r="O44" s="23"/>
      <c r="P44" s="23"/>
    </row>
    <row r="45" spans="1:16" s="3" customFormat="1" x14ac:dyDescent="0.3">
      <c r="A45" s="25"/>
      <c r="B45" s="25"/>
      <c r="C45" s="25"/>
      <c r="D45" s="25"/>
      <c r="E45" s="25"/>
      <c r="F45" s="26"/>
      <c r="G45" s="25"/>
      <c r="H45" s="25"/>
      <c r="I45" s="25"/>
      <c r="J45" s="25"/>
      <c r="K45" s="25"/>
      <c r="L45" s="25"/>
      <c r="M45" s="25"/>
      <c r="N45" s="25"/>
      <c r="O45" s="23"/>
      <c r="P45" s="23"/>
    </row>
    <row r="46" spans="1:16" s="3" customFormat="1" x14ac:dyDescent="0.3">
      <c r="A46" s="25"/>
      <c r="B46" s="25"/>
      <c r="C46" s="25"/>
      <c r="D46" s="25"/>
      <c r="E46" s="25"/>
      <c r="F46" s="26"/>
      <c r="G46" s="25"/>
      <c r="H46" s="25"/>
      <c r="I46" s="25"/>
      <c r="J46" s="25"/>
      <c r="K46" s="25"/>
      <c r="L46" s="25"/>
      <c r="M46" s="25"/>
      <c r="N46" s="25"/>
      <c r="O46" s="23"/>
      <c r="P46" s="23"/>
    </row>
    <row r="47" spans="1:16" s="3" customFormat="1" x14ac:dyDescent="0.3">
      <c r="A47" s="25"/>
      <c r="B47" s="25"/>
      <c r="C47" s="25"/>
      <c r="D47" s="25"/>
      <c r="E47" s="25"/>
      <c r="F47" s="26"/>
      <c r="G47" s="25"/>
      <c r="H47" s="25"/>
      <c r="I47" s="25"/>
      <c r="J47" s="25"/>
      <c r="K47" s="25"/>
      <c r="L47" s="25"/>
      <c r="M47" s="25"/>
      <c r="N47" s="25"/>
      <c r="O47" s="23"/>
      <c r="P47" s="23"/>
    </row>
    <row r="48" spans="1:16" s="3" customFormat="1" x14ac:dyDescent="0.3">
      <c r="A48" s="25"/>
      <c r="B48" s="25"/>
      <c r="C48" s="25"/>
      <c r="D48" s="25"/>
      <c r="E48" s="25"/>
      <c r="F48" s="26"/>
      <c r="G48" s="25"/>
      <c r="H48" s="25"/>
      <c r="I48" s="25"/>
      <c r="J48" s="25"/>
      <c r="K48" s="25"/>
      <c r="L48" s="25"/>
      <c r="M48" s="25"/>
      <c r="N48" s="25"/>
      <c r="O48" s="23"/>
      <c r="P48" s="23"/>
    </row>
    <row r="49" spans="1:16" s="3" customFormat="1" x14ac:dyDescent="0.3">
      <c r="A49" s="25"/>
      <c r="B49" s="25"/>
      <c r="C49" s="25"/>
      <c r="D49" s="25"/>
      <c r="E49" s="25"/>
      <c r="F49" s="26"/>
      <c r="G49" s="25"/>
      <c r="H49" s="25"/>
      <c r="I49" s="25"/>
      <c r="J49" s="25"/>
      <c r="K49" s="25"/>
      <c r="L49" s="25"/>
      <c r="M49" s="25"/>
      <c r="N49" s="25"/>
      <c r="O49" s="23"/>
      <c r="P49" s="23"/>
    </row>
    <row r="50" spans="1:16" s="3" customFormat="1" x14ac:dyDescent="0.3">
      <c r="A50" s="25"/>
      <c r="B50" s="25"/>
      <c r="C50" s="25"/>
      <c r="D50" s="25"/>
      <c r="E50" s="25"/>
      <c r="F50" s="26"/>
      <c r="G50" s="25"/>
      <c r="H50" s="25"/>
      <c r="I50" s="25"/>
      <c r="J50" s="25"/>
      <c r="K50" s="25"/>
      <c r="L50" s="25"/>
      <c r="M50" s="25"/>
      <c r="N50" s="25"/>
      <c r="O50" s="23"/>
      <c r="P50" s="23"/>
    </row>
    <row r="51" spans="1:16" s="3" customFormat="1" x14ac:dyDescent="0.3">
      <c r="A51" s="25"/>
      <c r="B51" s="25"/>
      <c r="C51" s="25"/>
      <c r="D51" s="25"/>
      <c r="E51" s="25"/>
      <c r="F51" s="26"/>
      <c r="G51" s="25"/>
      <c r="H51" s="25"/>
      <c r="I51" s="25"/>
      <c r="J51" s="25"/>
      <c r="K51" s="25"/>
      <c r="L51" s="25"/>
      <c r="M51" s="25"/>
      <c r="N51" s="25"/>
      <c r="O51" s="23"/>
      <c r="P51" s="23"/>
    </row>
  </sheetData>
  <autoFilter ref="A1:O41"/>
  <dataValidations count="4">
    <dataValidation type="list" showInputMessage="1" showErrorMessage="1" sqref="C1:C41">
      <formula1>"Concept,Coding,Scenario"</formula1>
    </dataValidation>
    <dataValidation type="list" showInputMessage="1" showErrorMessage="1" sqref="B2:B41">
      <formula1>"Beginner,Intermediate,Expert"</formula1>
    </dataValidation>
    <dataValidation type="list" allowBlank="1" showInputMessage="1" showErrorMessage="1" sqref="O2:O37">
      <formula1>"None,All,Except Last,Except Last Two"</formula1>
    </dataValidation>
    <dataValidation type="list" allowBlank="1" showInputMessage="1" showErrorMessage="1" sqref="A1:A41">
      <formula1>"Single,Multiple,Descriptive,Fill in the blank,True or false,Match the following,Shuffle,Micro text,Drag and drop"</formula1>
    </dataValidation>
  </dataValidations>
  <hyperlinks>
    <hyperlink ref="J16" r:id="rId1"/>
    <hyperlink ref="H16" r:id="rId2"/>
  </hyperlinks>
  <pageMargins left="0.7" right="0.7" top="0.75" bottom="0.75" header="0.3" footer="0.5"/>
  <pageSetup orientation="portrait" r:id="rId3"/>
  <headerFooter>
    <oddFooter>&amp;C&amp;"Candara,Bold"&amp;11 Capgemini Public</oddFooter>
  </headerFooter>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
  <sheetViews>
    <sheetView workbookViewId="0">
      <selection activeCell="B2" sqref="B2"/>
    </sheetView>
  </sheetViews>
  <sheetFormatPr defaultRowHeight="13.2" x14ac:dyDescent="0.25"/>
  <cols>
    <col min="2" max="2" width="15.44140625" customWidth="1"/>
    <col min="3" max="3" width="61.44140625" customWidth="1"/>
    <col min="4" max="4" width="22.21875" customWidth="1"/>
    <col min="5" max="5" width="26.109375" customWidth="1"/>
    <col min="6" max="6" width="18.44140625" customWidth="1"/>
    <col min="7" max="7" width="15.44140625" customWidth="1"/>
  </cols>
  <sheetData>
    <row r="1" spans="1:11" ht="14.4" x14ac:dyDescent="0.25">
      <c r="A1" s="29" t="s">
        <v>5</v>
      </c>
      <c r="B1" s="29" t="s">
        <v>8</v>
      </c>
      <c r="C1" s="29" t="s">
        <v>0</v>
      </c>
      <c r="D1" s="29" t="s">
        <v>9</v>
      </c>
      <c r="E1" s="29" t="s">
        <v>10</v>
      </c>
      <c r="F1" s="29" t="s">
        <v>11</v>
      </c>
      <c r="G1" s="29" t="s">
        <v>12</v>
      </c>
      <c r="H1" s="29" t="s">
        <v>13</v>
      </c>
      <c r="I1" s="29" t="s">
        <v>14</v>
      </c>
      <c r="J1" s="31" t="s">
        <v>15</v>
      </c>
      <c r="K1" s="32" t="s">
        <v>20</v>
      </c>
    </row>
    <row r="2" spans="1:11" ht="409.6" x14ac:dyDescent="0.25">
      <c r="A2" s="30" t="s">
        <v>2</v>
      </c>
      <c r="B2" s="33" t="s">
        <v>225</v>
      </c>
      <c r="C2" s="34" t="s">
        <v>226</v>
      </c>
      <c r="D2" s="35" t="s">
        <v>227</v>
      </c>
      <c r="E2" s="34" t="s">
        <v>228</v>
      </c>
      <c r="F2" s="34" t="s">
        <v>229</v>
      </c>
      <c r="G2" s="34" t="s">
        <v>230</v>
      </c>
      <c r="H2" s="34"/>
      <c r="I2" s="34"/>
      <c r="J2" s="36">
        <v>1</v>
      </c>
      <c r="K2" s="37" t="s">
        <v>19</v>
      </c>
    </row>
    <row r="3" spans="1:11" ht="409.6" x14ac:dyDescent="0.25">
      <c r="A3" s="30" t="s">
        <v>2</v>
      </c>
      <c r="B3" s="33" t="s">
        <v>225</v>
      </c>
      <c r="C3" s="34" t="s">
        <v>231</v>
      </c>
      <c r="D3" s="34">
        <v>30</v>
      </c>
      <c r="E3" s="34">
        <v>5</v>
      </c>
      <c r="F3" s="34" t="s">
        <v>232</v>
      </c>
      <c r="G3" s="35">
        <v>35</v>
      </c>
      <c r="H3" s="34"/>
      <c r="I3" s="34"/>
      <c r="J3" s="36">
        <v>4</v>
      </c>
      <c r="K3" s="37" t="s">
        <v>19</v>
      </c>
    </row>
    <row r="4" spans="1:11" ht="388.8" x14ac:dyDescent="0.25">
      <c r="A4" s="30" t="s">
        <v>2</v>
      </c>
      <c r="B4" s="33" t="s">
        <v>225</v>
      </c>
      <c r="C4" s="34" t="s">
        <v>233</v>
      </c>
      <c r="D4" s="35" t="s">
        <v>234</v>
      </c>
      <c r="E4" s="34" t="s">
        <v>235</v>
      </c>
      <c r="F4" s="34" t="s">
        <v>236</v>
      </c>
      <c r="G4" s="34" t="s">
        <v>237</v>
      </c>
      <c r="H4" s="34"/>
      <c r="I4" s="34"/>
      <c r="J4" s="36">
        <v>1</v>
      </c>
      <c r="K4" s="37" t="s">
        <v>19</v>
      </c>
    </row>
    <row r="5" spans="1:11" ht="403.2" x14ac:dyDescent="0.25">
      <c r="A5" s="30" t="s">
        <v>2</v>
      </c>
      <c r="B5" s="33" t="s">
        <v>225</v>
      </c>
      <c r="C5" s="34" t="s">
        <v>238</v>
      </c>
      <c r="D5" s="34">
        <v>5</v>
      </c>
      <c r="E5" s="35" t="s">
        <v>239</v>
      </c>
      <c r="F5" s="34" t="s">
        <v>232</v>
      </c>
      <c r="G5" s="34">
        <v>1</v>
      </c>
      <c r="H5" s="34"/>
      <c r="I5" s="34"/>
      <c r="J5" s="36">
        <v>2</v>
      </c>
      <c r="K5" s="37" t="s">
        <v>19</v>
      </c>
    </row>
    <row r="6" spans="1:11" ht="316.8" x14ac:dyDescent="0.25">
      <c r="A6" s="30" t="s">
        <v>2</v>
      </c>
      <c r="B6" s="33" t="s">
        <v>225</v>
      </c>
      <c r="C6" s="34" t="s">
        <v>240</v>
      </c>
      <c r="D6" s="34" t="s">
        <v>241</v>
      </c>
      <c r="E6" s="35" t="s">
        <v>242</v>
      </c>
      <c r="F6" s="34" t="s">
        <v>243</v>
      </c>
      <c r="G6" s="34" t="s">
        <v>244</v>
      </c>
      <c r="H6" s="34"/>
      <c r="I6" s="34"/>
      <c r="J6" s="36">
        <v>2</v>
      </c>
      <c r="K6" s="37" t="s">
        <v>19</v>
      </c>
    </row>
    <row r="7" spans="1:11" ht="273.60000000000002" x14ac:dyDescent="0.25">
      <c r="A7" s="30" t="s">
        <v>2</v>
      </c>
      <c r="B7" s="33" t="s">
        <v>225</v>
      </c>
      <c r="C7" s="34" t="s">
        <v>245</v>
      </c>
      <c r="D7" s="35" t="s">
        <v>246</v>
      </c>
      <c r="E7" s="34" t="s">
        <v>247</v>
      </c>
      <c r="F7" s="34" t="s">
        <v>243</v>
      </c>
      <c r="G7" s="34" t="s">
        <v>244</v>
      </c>
      <c r="H7" s="34"/>
      <c r="I7" s="34"/>
      <c r="J7" s="36">
        <v>1</v>
      </c>
      <c r="K7" s="37" t="s">
        <v>19</v>
      </c>
    </row>
    <row r="8" spans="1:11" ht="409.6" x14ac:dyDescent="0.25">
      <c r="A8" s="30" t="s">
        <v>2</v>
      </c>
      <c r="B8" s="33" t="s">
        <v>225</v>
      </c>
      <c r="C8" s="34" t="s">
        <v>248</v>
      </c>
      <c r="D8" s="34" t="s">
        <v>249</v>
      </c>
      <c r="E8" s="35" t="s">
        <v>250</v>
      </c>
      <c r="F8" s="34" t="s">
        <v>251</v>
      </c>
      <c r="G8" s="34" t="s">
        <v>252</v>
      </c>
      <c r="H8" s="34"/>
      <c r="I8" s="34"/>
      <c r="J8" s="36">
        <v>2</v>
      </c>
      <c r="K8" s="37" t="s">
        <v>19</v>
      </c>
    </row>
    <row r="9" spans="1:11" ht="409.6" x14ac:dyDescent="0.25">
      <c r="A9" s="30" t="s">
        <v>2</v>
      </c>
      <c r="B9" s="33" t="s">
        <v>225</v>
      </c>
      <c r="C9" s="34" t="s">
        <v>253</v>
      </c>
      <c r="D9" s="34" t="s">
        <v>254</v>
      </c>
      <c r="E9" s="35" t="s">
        <v>255</v>
      </c>
      <c r="F9" s="34" t="s">
        <v>256</v>
      </c>
      <c r="G9" s="34" t="s">
        <v>257</v>
      </c>
      <c r="H9" s="34"/>
      <c r="I9" s="34"/>
      <c r="J9" s="36">
        <v>2</v>
      </c>
      <c r="K9" s="37" t="s">
        <v>19</v>
      </c>
    </row>
    <row r="10" spans="1:11" ht="409.6" x14ac:dyDescent="0.25">
      <c r="A10" s="30" t="s">
        <v>2</v>
      </c>
      <c r="B10" s="33" t="s">
        <v>225</v>
      </c>
      <c r="C10" s="34" t="s">
        <v>258</v>
      </c>
      <c r="D10" s="34" t="s">
        <v>259</v>
      </c>
      <c r="E10" s="35" t="s">
        <v>260</v>
      </c>
      <c r="F10" s="34" t="s">
        <v>261</v>
      </c>
      <c r="G10" s="34" t="s">
        <v>262</v>
      </c>
      <c r="H10" s="34"/>
      <c r="I10" s="34"/>
      <c r="J10" s="36">
        <v>4</v>
      </c>
      <c r="K10" s="37" t="s">
        <v>19</v>
      </c>
    </row>
    <row r="11" spans="1:11" ht="273.60000000000002" x14ac:dyDescent="0.25">
      <c r="A11" s="30" t="s">
        <v>2</v>
      </c>
      <c r="B11" s="33" t="s">
        <v>225</v>
      </c>
      <c r="C11" s="34" t="s">
        <v>263</v>
      </c>
      <c r="D11" s="35" t="s">
        <v>264</v>
      </c>
      <c r="E11" s="34" t="s">
        <v>265</v>
      </c>
      <c r="F11" s="34" t="s">
        <v>266</v>
      </c>
      <c r="G11" s="34" t="s">
        <v>267</v>
      </c>
      <c r="H11" s="34"/>
      <c r="I11" s="34"/>
      <c r="J11" s="36">
        <v>1</v>
      </c>
      <c r="K11" s="37" t="s">
        <v>19</v>
      </c>
    </row>
    <row r="12" spans="1:11" ht="409.6" x14ac:dyDescent="0.25">
      <c r="A12" s="30" t="s">
        <v>2</v>
      </c>
      <c r="B12" s="33" t="s">
        <v>225</v>
      </c>
      <c r="C12" s="34" t="s">
        <v>268</v>
      </c>
      <c r="D12" s="35" t="s">
        <v>269</v>
      </c>
      <c r="E12" s="34" t="s">
        <v>270</v>
      </c>
      <c r="F12" s="34" t="s">
        <v>271</v>
      </c>
      <c r="G12" s="34" t="s">
        <v>272</v>
      </c>
      <c r="H12" s="34"/>
      <c r="I12" s="34"/>
      <c r="J12" s="36">
        <v>1</v>
      </c>
      <c r="K12" s="37" t="s">
        <v>19</v>
      </c>
    </row>
    <row r="13" spans="1:11" ht="331.2" x14ac:dyDescent="0.25">
      <c r="A13" s="30" t="s">
        <v>2</v>
      </c>
      <c r="B13" s="33" t="s">
        <v>225</v>
      </c>
      <c r="C13" s="34" t="s">
        <v>273</v>
      </c>
      <c r="D13" s="34" t="s">
        <v>274</v>
      </c>
      <c r="E13" s="34" t="s">
        <v>275</v>
      </c>
      <c r="F13" s="34" t="s">
        <v>276</v>
      </c>
      <c r="G13" s="34" t="s">
        <v>277</v>
      </c>
      <c r="H13" s="34"/>
      <c r="I13" s="34"/>
      <c r="J13" s="36">
        <v>2</v>
      </c>
      <c r="K13" s="37" t="s">
        <v>19</v>
      </c>
    </row>
    <row r="14" spans="1:11" ht="409.6" x14ac:dyDescent="0.25">
      <c r="A14" s="30" t="s">
        <v>2</v>
      </c>
      <c r="B14" s="33" t="s">
        <v>225</v>
      </c>
      <c r="C14" s="34" t="s">
        <v>278</v>
      </c>
      <c r="D14" s="34">
        <v>2</v>
      </c>
      <c r="E14" s="34">
        <v>1</v>
      </c>
      <c r="F14" s="35">
        <v>-1</v>
      </c>
      <c r="G14" s="34">
        <v>0</v>
      </c>
      <c r="H14" s="34"/>
      <c r="I14" s="34"/>
      <c r="J14" s="36">
        <v>3</v>
      </c>
      <c r="K14" s="37" t="s">
        <v>19</v>
      </c>
    </row>
    <row r="15" spans="1:11" ht="388.8" x14ac:dyDescent="0.25">
      <c r="A15" s="38" t="s">
        <v>2</v>
      </c>
      <c r="B15" s="40" t="s">
        <v>225</v>
      </c>
      <c r="C15" s="41" t="s">
        <v>279</v>
      </c>
      <c r="D15" s="41">
        <v>12</v>
      </c>
      <c r="E15" s="41" t="s">
        <v>280</v>
      </c>
      <c r="F15" s="42" t="s">
        <v>281</v>
      </c>
      <c r="G15" s="41" t="s">
        <v>282</v>
      </c>
      <c r="H15" s="41"/>
      <c r="I15" s="41"/>
      <c r="J15" s="43">
        <v>2</v>
      </c>
      <c r="K15" s="44" t="s">
        <v>19</v>
      </c>
    </row>
    <row r="16" spans="1:11" ht="409.6" x14ac:dyDescent="0.25">
      <c r="A16" s="30" t="s">
        <v>2</v>
      </c>
      <c r="B16" s="33" t="s">
        <v>225</v>
      </c>
      <c r="C16" s="34" t="s">
        <v>283</v>
      </c>
      <c r="D16" s="35" t="s">
        <v>284</v>
      </c>
      <c r="E16" s="34" t="s">
        <v>285</v>
      </c>
      <c r="F16" s="34" t="s">
        <v>286</v>
      </c>
      <c r="G16" s="34" t="s">
        <v>270</v>
      </c>
      <c r="H16" s="34"/>
      <c r="I16" s="34"/>
      <c r="J16" s="36">
        <v>1</v>
      </c>
      <c r="K16" s="37" t="s">
        <v>19</v>
      </c>
    </row>
    <row r="17" spans="1:11" ht="288" x14ac:dyDescent="0.25">
      <c r="A17" s="30" t="s">
        <v>2</v>
      </c>
      <c r="B17" s="33" t="s">
        <v>225</v>
      </c>
      <c r="C17" s="34" t="s">
        <v>287</v>
      </c>
      <c r="D17" s="34" t="s">
        <v>288</v>
      </c>
      <c r="E17" s="45" t="s">
        <v>289</v>
      </c>
      <c r="F17" s="35" t="s">
        <v>290</v>
      </c>
      <c r="G17" s="46" t="s">
        <v>291</v>
      </c>
      <c r="H17" s="34"/>
      <c r="I17" s="34"/>
      <c r="J17" s="36">
        <v>3</v>
      </c>
      <c r="K17" s="37" t="s">
        <v>19</v>
      </c>
    </row>
    <row r="18" spans="1:11" ht="302.39999999999998" x14ac:dyDescent="0.25">
      <c r="A18" s="30" t="s">
        <v>2</v>
      </c>
      <c r="B18" s="33" t="s">
        <v>225</v>
      </c>
      <c r="C18" s="34" t="s">
        <v>292</v>
      </c>
      <c r="D18" s="34" t="s">
        <v>288</v>
      </c>
      <c r="E18" s="45" t="s">
        <v>289</v>
      </c>
      <c r="F18" s="34" t="s">
        <v>290</v>
      </c>
      <c r="G18" s="47" t="s">
        <v>291</v>
      </c>
      <c r="H18" s="34"/>
      <c r="I18" s="34"/>
      <c r="J18" s="36">
        <v>4</v>
      </c>
      <c r="K18" s="37" t="s">
        <v>19</v>
      </c>
    </row>
    <row r="19" spans="1:11" ht="201.6" x14ac:dyDescent="0.25">
      <c r="A19" s="39"/>
      <c r="B19" s="33" t="s">
        <v>225</v>
      </c>
      <c r="C19" s="48" t="s">
        <v>293</v>
      </c>
      <c r="D19" s="49" t="s">
        <v>294</v>
      </c>
      <c r="E19" s="50" t="s">
        <v>295</v>
      </c>
      <c r="F19" s="49" t="s">
        <v>296</v>
      </c>
      <c r="G19" s="50" t="s">
        <v>297</v>
      </c>
      <c r="H19" s="34"/>
      <c r="I19" s="34"/>
      <c r="J19" s="36" t="s">
        <v>52</v>
      </c>
      <c r="K19" s="37" t="s">
        <v>19</v>
      </c>
    </row>
    <row r="20" spans="1:11" ht="374.4" x14ac:dyDescent="0.25">
      <c r="A20" s="30" t="s">
        <v>2</v>
      </c>
      <c r="B20" s="33" t="s">
        <v>225</v>
      </c>
      <c r="C20" s="34" t="s">
        <v>298</v>
      </c>
      <c r="D20" s="34" t="s">
        <v>299</v>
      </c>
      <c r="E20" s="34" t="s">
        <v>37</v>
      </c>
      <c r="F20" s="35" t="s">
        <v>300</v>
      </c>
      <c r="G20" s="34" t="s">
        <v>301</v>
      </c>
      <c r="H20" s="34"/>
      <c r="I20" s="34"/>
      <c r="J20" s="36">
        <v>3</v>
      </c>
      <c r="K20" s="37" t="s">
        <v>19</v>
      </c>
    </row>
    <row r="21" spans="1:11" ht="302.39999999999998" x14ac:dyDescent="0.25">
      <c r="A21" s="30" t="s">
        <v>2</v>
      </c>
      <c r="B21" s="33" t="s">
        <v>225</v>
      </c>
      <c r="C21" s="34" t="s">
        <v>302</v>
      </c>
      <c r="D21" s="35" t="s">
        <v>303</v>
      </c>
      <c r="E21" s="34" t="s">
        <v>304</v>
      </c>
      <c r="F21" s="34" t="s">
        <v>305</v>
      </c>
      <c r="G21" s="34" t="s">
        <v>306</v>
      </c>
      <c r="H21" s="34"/>
      <c r="I21" s="34"/>
      <c r="J21" s="36">
        <v>1</v>
      </c>
      <c r="K21" s="37" t="s">
        <v>19</v>
      </c>
    </row>
    <row r="22" spans="1:11" ht="316.8" x14ac:dyDescent="0.25">
      <c r="A22" s="39" t="s">
        <v>2</v>
      </c>
      <c r="B22" s="34" t="s">
        <v>225</v>
      </c>
      <c r="C22" s="34" t="s">
        <v>307</v>
      </c>
      <c r="D22" s="35" t="s">
        <v>308</v>
      </c>
      <c r="E22" s="34" t="s">
        <v>37</v>
      </c>
      <c r="F22" s="34" t="s">
        <v>309</v>
      </c>
      <c r="G22" s="34" t="s">
        <v>271</v>
      </c>
      <c r="H22" s="34" t="s">
        <v>310</v>
      </c>
      <c r="I22" s="34"/>
      <c r="J22" s="34">
        <v>1</v>
      </c>
      <c r="K22" s="34" t="s">
        <v>19</v>
      </c>
    </row>
    <row r="23" spans="1:11" ht="216" x14ac:dyDescent="0.25">
      <c r="A23" s="30" t="s">
        <v>2</v>
      </c>
      <c r="B23" s="33" t="s">
        <v>225</v>
      </c>
      <c r="C23" s="34" t="s">
        <v>311</v>
      </c>
      <c r="D23" s="34">
        <v>10</v>
      </c>
      <c r="E23" s="35">
        <v>9</v>
      </c>
      <c r="F23" s="34">
        <v>11</v>
      </c>
      <c r="G23" s="34">
        <v>12</v>
      </c>
      <c r="H23" s="34"/>
      <c r="I23" s="34"/>
      <c r="J23" s="36">
        <v>2</v>
      </c>
      <c r="K23" s="37" t="s">
        <v>19</v>
      </c>
    </row>
    <row r="24" spans="1:11" ht="86.4" x14ac:dyDescent="0.25">
      <c r="A24" s="30" t="s">
        <v>2</v>
      </c>
      <c r="B24" s="33" t="s">
        <v>225</v>
      </c>
      <c r="C24" s="34" t="s">
        <v>312</v>
      </c>
      <c r="D24" s="34" t="s">
        <v>313</v>
      </c>
      <c r="E24" s="34" t="s">
        <v>314</v>
      </c>
      <c r="F24" s="34" t="s">
        <v>315</v>
      </c>
      <c r="G24" s="35" t="s">
        <v>316</v>
      </c>
      <c r="H24" s="34"/>
      <c r="I24" s="34"/>
      <c r="J24" s="36">
        <v>4</v>
      </c>
      <c r="K24" s="37" t="s">
        <v>19</v>
      </c>
    </row>
    <row r="25" spans="1:11" ht="409.6" x14ac:dyDescent="0.25">
      <c r="A25" s="30" t="s">
        <v>2</v>
      </c>
      <c r="B25" s="33" t="s">
        <v>24</v>
      </c>
      <c r="C25" s="34" t="s">
        <v>317</v>
      </c>
      <c r="D25" s="34" t="s">
        <v>318</v>
      </c>
      <c r="E25" s="34" t="s">
        <v>193</v>
      </c>
      <c r="F25" s="35" t="s">
        <v>319</v>
      </c>
      <c r="G25" s="51" t="s">
        <v>272</v>
      </c>
      <c r="H25" s="34"/>
      <c r="I25" s="34"/>
      <c r="J25" s="36">
        <v>3</v>
      </c>
      <c r="K25" s="37" t="s">
        <v>19</v>
      </c>
    </row>
    <row r="26" spans="1:11" ht="409.6" x14ac:dyDescent="0.25">
      <c r="A26" s="30" t="s">
        <v>2</v>
      </c>
      <c r="B26" s="33" t="s">
        <v>24</v>
      </c>
      <c r="C26" s="34" t="s">
        <v>320</v>
      </c>
      <c r="D26" s="35" t="s">
        <v>193</v>
      </c>
      <c r="E26" s="52" t="s">
        <v>321</v>
      </c>
      <c r="F26" s="46" t="s">
        <v>322</v>
      </c>
      <c r="G26" s="34" t="s">
        <v>272</v>
      </c>
      <c r="H26" s="34"/>
      <c r="I26" s="34"/>
      <c r="J26" s="36">
        <v>2</v>
      </c>
      <c r="K26" s="37" t="s">
        <v>19</v>
      </c>
    </row>
    <row r="27" spans="1:11" ht="409.6" x14ac:dyDescent="0.25">
      <c r="A27" s="30" t="s">
        <v>2</v>
      </c>
      <c r="B27" s="33" t="s">
        <v>24</v>
      </c>
      <c r="C27" s="34" t="s">
        <v>323</v>
      </c>
      <c r="D27" s="34" t="s">
        <v>324</v>
      </c>
      <c r="E27" s="35" t="s">
        <v>325</v>
      </c>
      <c r="F27" s="34" t="s">
        <v>193</v>
      </c>
      <c r="G27" s="34"/>
      <c r="H27" s="34"/>
      <c r="I27" s="34"/>
      <c r="J27" s="36">
        <v>1</v>
      </c>
      <c r="K27" s="37" t="s">
        <v>19</v>
      </c>
    </row>
    <row r="28" spans="1:11" ht="409.6" x14ac:dyDescent="0.25">
      <c r="A28" s="30" t="s">
        <v>2</v>
      </c>
      <c r="B28" s="33" t="s">
        <v>24</v>
      </c>
      <c r="C28" s="34" t="s">
        <v>326</v>
      </c>
      <c r="D28" s="34" t="s">
        <v>324</v>
      </c>
      <c r="E28" s="35" t="s">
        <v>325</v>
      </c>
      <c r="F28" s="34" t="s">
        <v>193</v>
      </c>
      <c r="G28" s="34"/>
      <c r="H28" s="34"/>
      <c r="I28" s="34"/>
      <c r="J28" s="36">
        <v>2</v>
      </c>
      <c r="K28" s="37" t="s">
        <v>19</v>
      </c>
    </row>
    <row r="29" spans="1:11" ht="230.4" x14ac:dyDescent="0.25">
      <c r="A29" s="30" t="s">
        <v>2</v>
      </c>
      <c r="B29" s="33" t="s">
        <v>327</v>
      </c>
      <c r="C29" s="34" t="s">
        <v>328</v>
      </c>
      <c r="D29" s="35" t="s">
        <v>329</v>
      </c>
      <c r="E29" s="52" t="s">
        <v>330</v>
      </c>
      <c r="F29" s="52" t="s">
        <v>331</v>
      </c>
      <c r="G29" s="52" t="s">
        <v>332</v>
      </c>
      <c r="H29" s="34"/>
      <c r="I29" s="34"/>
      <c r="J29" s="36">
        <v>1</v>
      </c>
      <c r="K29" s="37" t="s">
        <v>19</v>
      </c>
    </row>
    <row r="30" spans="1:11" ht="172.8" x14ac:dyDescent="0.25">
      <c r="A30" s="30" t="s">
        <v>2</v>
      </c>
      <c r="B30" s="33" t="s">
        <v>327</v>
      </c>
      <c r="C30" s="34" t="s">
        <v>333</v>
      </c>
      <c r="D30" s="52" t="s">
        <v>334</v>
      </c>
      <c r="E30" s="53" t="s">
        <v>335</v>
      </c>
      <c r="F30" s="52" t="s">
        <v>336</v>
      </c>
      <c r="G30" s="52" t="s">
        <v>337</v>
      </c>
      <c r="H30" s="34"/>
      <c r="I30" s="34"/>
      <c r="J30" s="36">
        <v>2</v>
      </c>
      <c r="K30" s="37" t="s">
        <v>19</v>
      </c>
    </row>
    <row r="31" spans="1:11" ht="409.6" x14ac:dyDescent="0.25">
      <c r="A31" s="30" t="s">
        <v>2</v>
      </c>
      <c r="B31" s="33" t="s">
        <v>327</v>
      </c>
      <c r="C31" s="34" t="s">
        <v>338</v>
      </c>
      <c r="D31" s="34" t="s">
        <v>339</v>
      </c>
      <c r="E31" s="35" t="s">
        <v>340</v>
      </c>
      <c r="F31" s="34" t="s">
        <v>341</v>
      </c>
      <c r="G31" s="34" t="s">
        <v>342</v>
      </c>
      <c r="H31" s="34"/>
      <c r="I31" s="34"/>
      <c r="J31" s="36">
        <v>2</v>
      </c>
      <c r="K31" s="37" t="s">
        <v>19</v>
      </c>
    </row>
    <row r="32" spans="1:11" ht="409.6" x14ac:dyDescent="0.25">
      <c r="A32" s="30" t="s">
        <v>2</v>
      </c>
      <c r="B32" s="33" t="s">
        <v>327</v>
      </c>
      <c r="C32" s="34" t="s">
        <v>343</v>
      </c>
      <c r="D32" s="34" t="s">
        <v>344</v>
      </c>
      <c r="E32" s="34" t="s">
        <v>345</v>
      </c>
      <c r="F32" s="35" t="s">
        <v>346</v>
      </c>
      <c r="G32" s="34" t="s">
        <v>347</v>
      </c>
      <c r="H32" s="34"/>
      <c r="I32" s="34"/>
      <c r="J32" s="36">
        <v>3</v>
      </c>
      <c r="K32" s="37" t="s">
        <v>19</v>
      </c>
    </row>
    <row r="33" spans="1:11" ht="409.6" x14ac:dyDescent="0.25">
      <c r="A33" s="30" t="s">
        <v>2</v>
      </c>
      <c r="B33" s="34" t="s">
        <v>348</v>
      </c>
      <c r="C33" s="34" t="s">
        <v>349</v>
      </c>
      <c r="D33" s="34" t="s">
        <v>350</v>
      </c>
      <c r="E33" s="34" t="s">
        <v>351</v>
      </c>
      <c r="F33" s="35" t="s">
        <v>352</v>
      </c>
      <c r="G33" s="34" t="s">
        <v>353</v>
      </c>
      <c r="H33" s="34"/>
      <c r="I33" s="34"/>
      <c r="J33" s="36">
        <v>3</v>
      </c>
      <c r="K33" s="37" t="s">
        <v>19</v>
      </c>
    </row>
    <row r="34" spans="1:11" ht="409.6" x14ac:dyDescent="0.25">
      <c r="A34" s="30" t="s">
        <v>2</v>
      </c>
      <c r="B34" s="34" t="s">
        <v>348</v>
      </c>
      <c r="C34" s="34" t="s">
        <v>354</v>
      </c>
      <c r="D34" s="34" t="s">
        <v>355</v>
      </c>
      <c r="E34" s="35" t="s">
        <v>356</v>
      </c>
      <c r="F34" s="34" t="s">
        <v>357</v>
      </c>
      <c r="G34" s="34" t="s">
        <v>358</v>
      </c>
      <c r="H34" s="34"/>
      <c r="I34" s="34"/>
      <c r="J34" s="36">
        <v>2</v>
      </c>
      <c r="K34" s="37" t="s">
        <v>19</v>
      </c>
    </row>
    <row r="35" spans="1:11" ht="409.6" x14ac:dyDescent="0.25">
      <c r="A35" s="33" t="s">
        <v>2</v>
      </c>
      <c r="B35" s="34" t="s">
        <v>348</v>
      </c>
      <c r="C35" s="50" t="s">
        <v>359</v>
      </c>
      <c r="D35" s="49">
        <v>3</v>
      </c>
      <c r="E35" s="50">
        <v>1</v>
      </c>
      <c r="F35" s="50">
        <v>4</v>
      </c>
      <c r="G35" s="50">
        <v>2</v>
      </c>
      <c r="H35" s="33"/>
      <c r="I35" s="33"/>
      <c r="J35" s="50">
        <v>1</v>
      </c>
      <c r="K35" s="33" t="s">
        <v>19</v>
      </c>
    </row>
    <row r="36" spans="1:11" ht="129.6" x14ac:dyDescent="0.25">
      <c r="A36" s="30" t="s">
        <v>2</v>
      </c>
      <c r="B36" s="34" t="s">
        <v>348</v>
      </c>
      <c r="C36" s="34" t="s">
        <v>360</v>
      </c>
      <c r="D36" s="34" t="s">
        <v>361</v>
      </c>
      <c r="E36" s="34" t="s">
        <v>362</v>
      </c>
      <c r="F36" s="35" t="s">
        <v>363</v>
      </c>
      <c r="G36" s="34" t="s">
        <v>364</v>
      </c>
      <c r="H36" s="34"/>
      <c r="I36" s="34"/>
      <c r="J36" s="36">
        <v>3</v>
      </c>
      <c r="K36" s="37" t="s">
        <v>19</v>
      </c>
    </row>
    <row r="37" spans="1:11" ht="409.6" x14ac:dyDescent="0.25">
      <c r="A37" s="30" t="s">
        <v>2</v>
      </c>
      <c r="B37" s="34" t="s">
        <v>348</v>
      </c>
      <c r="C37" s="34" t="s">
        <v>365</v>
      </c>
      <c r="D37" s="34" t="s">
        <v>366</v>
      </c>
      <c r="E37" s="34" t="s">
        <v>367</v>
      </c>
      <c r="F37" s="35" t="s">
        <v>368</v>
      </c>
      <c r="G37" s="34" t="s">
        <v>369</v>
      </c>
      <c r="H37" s="34"/>
      <c r="I37" s="34"/>
      <c r="J37" s="36">
        <v>3</v>
      </c>
      <c r="K37" s="37" t="s">
        <v>19</v>
      </c>
    </row>
    <row r="38" spans="1:11" ht="409.6" x14ac:dyDescent="0.25">
      <c r="A38" s="30" t="s">
        <v>2</v>
      </c>
      <c r="B38" s="34" t="s">
        <v>348</v>
      </c>
      <c r="C38" s="34" t="s">
        <v>370</v>
      </c>
      <c r="D38" s="35" t="s">
        <v>371</v>
      </c>
      <c r="E38" s="34" t="s">
        <v>372</v>
      </c>
      <c r="F38" s="34" t="s">
        <v>373</v>
      </c>
      <c r="G38" s="34" t="s">
        <v>374</v>
      </c>
      <c r="H38" s="34"/>
      <c r="I38" s="34"/>
      <c r="J38" s="36">
        <v>1</v>
      </c>
      <c r="K38" s="37" t="s">
        <v>19</v>
      </c>
    </row>
    <row r="39" spans="1:11" ht="409.6" x14ac:dyDescent="0.25">
      <c r="A39" s="30" t="s">
        <v>2</v>
      </c>
      <c r="B39" s="34" t="s">
        <v>348</v>
      </c>
      <c r="C39" s="34" t="s">
        <v>375</v>
      </c>
      <c r="D39" s="34" t="s">
        <v>376</v>
      </c>
      <c r="E39" s="34" t="s">
        <v>377</v>
      </c>
      <c r="F39" s="34" t="s">
        <v>378</v>
      </c>
      <c r="G39" s="35" t="s">
        <v>379</v>
      </c>
      <c r="H39" s="34"/>
      <c r="I39" s="34"/>
      <c r="J39" s="36">
        <v>4</v>
      </c>
      <c r="K39" s="37" t="s">
        <v>19</v>
      </c>
    </row>
    <row r="40" spans="1:11" ht="409.6" x14ac:dyDescent="0.25">
      <c r="A40" s="30" t="s">
        <v>2</v>
      </c>
      <c r="B40" s="34" t="s">
        <v>348</v>
      </c>
      <c r="C40" s="34" t="s">
        <v>380</v>
      </c>
      <c r="D40" s="34" t="s">
        <v>381</v>
      </c>
      <c r="E40" s="34" t="s">
        <v>382</v>
      </c>
      <c r="F40" s="34" t="s">
        <v>383</v>
      </c>
      <c r="G40" s="35" t="s">
        <v>384</v>
      </c>
      <c r="H40" s="34"/>
      <c r="I40" s="34"/>
      <c r="J40" s="36">
        <v>4</v>
      </c>
      <c r="K40" s="37" t="s">
        <v>19</v>
      </c>
    </row>
    <row r="41" spans="1:11" ht="409.6" x14ac:dyDescent="0.25">
      <c r="A41" s="33" t="s">
        <v>2</v>
      </c>
      <c r="B41" s="34" t="s">
        <v>348</v>
      </c>
      <c r="C41" s="50" t="s">
        <v>385</v>
      </c>
      <c r="D41" s="49">
        <v>3</v>
      </c>
      <c r="E41" s="50">
        <v>5</v>
      </c>
      <c r="F41" s="50">
        <v>2</v>
      </c>
      <c r="G41" s="50" t="s">
        <v>205</v>
      </c>
      <c r="H41" s="33"/>
      <c r="I41" s="33"/>
      <c r="J41" s="50">
        <v>1</v>
      </c>
      <c r="K41" s="33" t="s">
        <v>19</v>
      </c>
    </row>
    <row r="42" spans="1:11" ht="316.8" x14ac:dyDescent="0.25">
      <c r="A42" s="30" t="s">
        <v>2</v>
      </c>
      <c r="B42" s="34" t="s">
        <v>348</v>
      </c>
      <c r="C42" s="34" t="s">
        <v>386</v>
      </c>
      <c r="D42" s="34" t="s">
        <v>387</v>
      </c>
      <c r="E42" s="35" t="s">
        <v>388</v>
      </c>
      <c r="F42" s="34" t="s">
        <v>389</v>
      </c>
      <c r="G42" s="34" t="s">
        <v>382</v>
      </c>
      <c r="H42" s="34"/>
      <c r="I42" s="34"/>
      <c r="J42" s="36">
        <v>2</v>
      </c>
      <c r="K42" s="37" t="s">
        <v>19</v>
      </c>
    </row>
    <row r="43" spans="1:11" ht="374.4" x14ac:dyDescent="0.25">
      <c r="A43" s="30" t="s">
        <v>2</v>
      </c>
      <c r="B43" s="34" t="s">
        <v>348</v>
      </c>
      <c r="C43" s="34" t="s">
        <v>390</v>
      </c>
      <c r="D43" s="53" t="s">
        <v>391</v>
      </c>
      <c r="E43" s="52" t="s">
        <v>392</v>
      </c>
      <c r="F43" s="34" t="s">
        <v>393</v>
      </c>
      <c r="G43" s="34" t="s">
        <v>394</v>
      </c>
      <c r="H43" s="34"/>
      <c r="I43" s="34"/>
      <c r="J43" s="36">
        <v>1</v>
      </c>
      <c r="K43" s="37" t="s">
        <v>19</v>
      </c>
    </row>
    <row r="44" spans="1:11" ht="409.6" x14ac:dyDescent="0.25">
      <c r="A44" s="30" t="s">
        <v>2</v>
      </c>
      <c r="B44" s="34" t="s">
        <v>348</v>
      </c>
      <c r="C44" s="34" t="s">
        <v>395</v>
      </c>
      <c r="D44" s="52" t="s">
        <v>396</v>
      </c>
      <c r="E44" s="52" t="s">
        <v>397</v>
      </c>
      <c r="F44" s="34" t="s">
        <v>398</v>
      </c>
      <c r="G44" s="35" t="s">
        <v>399</v>
      </c>
      <c r="H44" s="34"/>
      <c r="I44" s="34"/>
      <c r="J44" s="36">
        <v>4</v>
      </c>
      <c r="K44" s="37" t="s">
        <v>19</v>
      </c>
    </row>
  </sheetData>
  <dataValidations count="2">
    <dataValidation type="list" allowBlank="1" showInputMessage="1" showErrorMessage="1" sqref="A1:A44">
      <formula1>"Single,Multiple,Descriptive,Fill in the blank,True or false,Match the following,Shuffle,Micro text,Drag and drop"</formula1>
    </dataValidation>
    <dataValidation type="list" allowBlank="1" showInputMessage="1" showErrorMessage="1" sqref="K2:K44">
      <formula1>"None,All,Except Last,Except Last Two"</formula1>
    </dataValidation>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3A460EDE1A67B45999E37C512C1128A" ma:contentTypeVersion="3" ma:contentTypeDescription="Create a new document." ma:contentTypeScope="" ma:versionID="414e83aaccd761968e4d340e64e37ffd">
  <xsd:schema xmlns:xsd="http://www.w3.org/2001/XMLSchema" xmlns:xs="http://www.w3.org/2001/XMLSchema" xmlns:p="http://schemas.microsoft.com/office/2006/metadata/properties" xmlns:ns2="952a6df7-b138-4f89-9bc4-e7a874ea3254" xmlns:ns3="17fa2666-576f-4e47-9ad1-72a07107c188" targetNamespace="http://schemas.microsoft.com/office/2006/metadata/properties" ma:root="true" ma:fieldsID="7f2b2984a359983642a0108f0ff84c7e" ns2:_="" ns3:_="">
    <xsd:import namespace="952a6df7-b138-4f89-9bc4-e7a874ea3254"/>
    <xsd:import namespace="17fa2666-576f-4e47-9ad1-72a07107c188"/>
    <xsd:element name="properties">
      <xsd:complexType>
        <xsd:sequence>
          <xsd:element name="documentManagement">
            <xsd:complexType>
              <xsd:all>
                <xsd:element ref="ns2:FolderName" minOccurs="0"/>
                <xsd:element ref="ns3:Levels"/>
                <xsd:element ref="ns3:Category"/>
                <xsd:element ref="ns3:Material_x0020_Type"/>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2a6df7-b138-4f89-9bc4-e7a874ea3254" elementFormDefault="qualified">
    <xsd:import namespace="http://schemas.microsoft.com/office/2006/documentManagement/types"/>
    <xsd:import namespace="http://schemas.microsoft.com/office/infopath/2007/PartnerControls"/>
    <xsd:element name="FolderName" ma:index="8" nillable="true" ma:displayName="FolderName" ma:internalName="FolderNam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fa2666-576f-4e47-9ad1-72a07107c188" elementFormDefault="qualified">
    <xsd:import namespace="http://schemas.microsoft.com/office/2006/documentManagement/types"/>
    <xsd:import namespace="http://schemas.microsoft.com/office/infopath/2007/PartnerControls"/>
    <xsd:element name="Levels" ma:index="9" ma:displayName="Levels" ma:default="L1" ma:format="Dropdown" ma:internalName="Levels">
      <xsd:simpleType>
        <xsd:restriction base="dms:Choice">
          <xsd:enumeration value="L1"/>
          <xsd:enumeration value="L2"/>
          <xsd:enumeration value="L3"/>
        </xsd:restriction>
      </xsd:simpleType>
    </xsd:element>
    <xsd:element name="Category" ma:index="10" ma:displayName="Category" ma:default="Module Artifact" ma:format="Dropdown" ma:internalName="Category">
      <xsd:simpleType>
        <xsd:restriction base="dms:Choice">
          <xsd:enumeration value="Module Artifact"/>
          <xsd:enumeration value="Assessment Component"/>
        </xsd:restriction>
      </xsd:simpleType>
    </xsd:element>
    <xsd:element name="Material_x0020_Type" ma:index="11" ma:displayName="Material Type" ma:default="Class book"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aterial_x0020_Type xmlns="17fa2666-576f-4e47-9ad1-72a07107c188">Class book</Material_x0020_Type>
    <Category xmlns="17fa2666-576f-4e47-9ad1-72a07107c188">Module Artifact</Category>
    <Levels xmlns="17fa2666-576f-4e47-9ad1-72a07107c188">L1</Levels>
    <FolderName xmlns="952a6df7-b138-4f89-9bc4-e7a874ea3254" xsi:nil="true"/>
  </documentManagement>
</p:properties>
</file>

<file path=customXml/itemProps1.xml><?xml version="1.0" encoding="utf-8"?>
<ds:datastoreItem xmlns:ds="http://schemas.openxmlformats.org/officeDocument/2006/customXml" ds:itemID="{689EFD55-D6C1-49B3-86E8-68CBC57D3E5B}">
  <ds:schemaRefs>
    <ds:schemaRef ds:uri="http://schemas.microsoft.com/sharepoint/v3/contenttype/forms"/>
  </ds:schemaRefs>
</ds:datastoreItem>
</file>

<file path=customXml/itemProps2.xml><?xml version="1.0" encoding="utf-8"?>
<ds:datastoreItem xmlns:ds="http://schemas.openxmlformats.org/officeDocument/2006/customXml" ds:itemID="{836D44AC-2138-43E6-9A74-ADCDBF9408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2a6df7-b138-4f89-9bc4-e7a874ea3254"/>
    <ds:schemaRef ds:uri="17fa2666-576f-4e47-9ad1-72a07107c1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3C3271D-FBA7-49E5-BF04-6D8787A17953}">
  <ds:schemaRefs>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elements/1.1/"/>
    <ds:schemaRef ds:uri="http://www.w3.org/XML/1998/namespace"/>
    <ds:schemaRef ds:uri="http://schemas.microsoft.com/office/infopath/2007/PartnerControls"/>
    <ds:schemaRef ds:uri="17fa2666-576f-4e47-9ad1-72a07107c188"/>
    <ds:schemaRef ds:uri="952a6df7-b138-4f89-9bc4-e7a874ea3254"/>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Mukherjee, Sarnendu</dc:creator>
  <cp:lastModifiedBy>Kulkarni, Rutuja</cp:lastModifiedBy>
  <cp:lastPrinted>2015-05-06T07:12:42Z</cp:lastPrinted>
  <dcterms:created xsi:type="dcterms:W3CDTF">2014-12-17T10:37:32Z</dcterms:created>
  <dcterms:modified xsi:type="dcterms:W3CDTF">2018-12-05T06:52:48Z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0x010100E3A460EDE1A67B45999E37C512C1128A</vt:lpwstr>
  </property>
</Properties>
</file>