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24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<sst xmlns="http://schemas.openxmlformats.org/spreadsheetml/2006/main" count="10" uniqueCount="10">
  <si>
    <t>football</t>
  </si>
  <si>
    <t>ytmdl</t>
  </si>
  <si>
    <t>dalle_pytorch</t>
  </si>
  <si>
    <t>texthero</t>
  </si>
  <si>
    <t>kb</t>
  </si>
  <si>
    <t>selimium-python-helium</t>
  </si>
  <si>
    <t>pydub</t>
  </si>
  <si>
    <t>opennre</t>
  </si>
  <si>
    <t>alive-progress</t>
  </si>
  <si>
    <t>pytorch_optimeizer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</si>
</sst>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62"/>
  <sheetViews>
    <sheetView tabSelected="1" workbookViewId="0">
      <selection activeCell="A1" sqref="A1:J62"/>
    </sheetView>
  </sheetViews>
  <sheetFormatPr defaultColWidth="8.88888888888889" defaultRowHeight="14.4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66.67</v>
      </c>
      <c r="B2">
        <v>66.67</v>
      </c>
      <c r="C2">
        <v>100</v>
      </c>
      <c r="D2">
        <v>0</v>
      </c>
      <c r="E2">
        <v>0</v>
      </c>
      <c r="F2">
        <v>0</v>
      </c>
      <c r="G2">
        <v>62.5</v>
      </c>
      <c r="H2">
        <v>68.75</v>
      </c>
      <c r="I2">
        <v>0</v>
      </c>
      <c r="J2">
        <v>80</v>
      </c>
    </row>
    <row r="3" spans="1:10">
      <c r="A3">
        <v>0</v>
      </c>
      <c r="B3">
        <v>83.33</v>
      </c>
      <c r="C3">
        <v>66.67</v>
      </c>
      <c r="D3">
        <v>0</v>
      </c>
      <c r="E3"/>
      <c r="F3">
        <v>22.45</v>
      </c>
      <c r="G3">
        <v>15.51</v>
      </c>
      <c r="H3">
        <v>56.25</v>
      </c>
      <c r="I3">
        <v>0</v>
      </c>
      <c r="J3">
        <v>50</v>
      </c>
    </row>
    <row r="4" spans="1:10">
      <c r="A4">
        <v>0</v>
      </c>
      <c r="B4">
        <v>66.67</v>
      </c>
      <c r="C4">
        <v>0</v>
      </c>
      <c r="D4">
        <v>0</v>
      </c>
      <c r="E4"/>
      <c r="F4">
        <v>33.33</v>
      </c>
      <c r="G4">
        <v>0</v>
      </c>
      <c r="H4">
        <v>55</v>
      </c>
      <c r="I4">
        <v>100</v>
      </c>
      <c r="J4">
        <v>100</v>
      </c>
    </row>
    <row r="5" spans="1:10">
      <c r="A5">
        <v>0</v>
      </c>
      <c r="B5">
        <v>66.67</v>
      </c>
      <c r="C5">
        <v>40.74</v>
      </c>
      <c r="D5">
        <v>0</v>
      </c>
      <c r="E5"/>
      <c r="F5">
        <v>100</v>
      </c>
      <c r="G5">
        <v>66.67</v>
      </c>
      <c r="H5">
        <v>33.33</v>
      </c>
      <c r="I5">
        <v>100</v>
      </c>
      <c r="J5">
        <v>33.33</v>
      </c>
    </row>
    <row r="6" spans="1:10">
      <c r="A6">
        <v>100</v>
      </c>
      <c r="B6">
        <v>66.67</v>
      </c>
      <c r="C6">
        <v>300</v>
      </c>
      <c r="D6">
        <v>0</v>
      </c>
      <c r="E6"/>
      <c r="F6">
        <v>50</v>
      </c>
      <c r="G6">
        <v>75</v>
      </c>
      <c r="H6">
        <v>55</v>
      </c>
      <c r="I6">
        <v>150</v>
      </c>
      <c r="J6">
        <v>50</v>
      </c>
    </row>
    <row r="7" spans="1:10">
      <c r="A7">
        <v>21.46</v>
      </c>
      <c r="B7">
        <v>66.67</v>
      </c>
      <c r="C7">
        <v>62</v>
      </c>
      <c r="D7"/>
      <c r="E7"/>
      <c r="F7">
        <v>50</v>
      </c>
      <c r="G7">
        <v>83.33</v>
      </c>
      <c r="H7">
        <v>52.78</v>
      </c>
      <c r="I7">
        <v>100</v>
      </c>
      <c r="J7">
        <v>50</v>
      </c>
    </row>
    <row r="8" spans="1:10">
      <c r="A8">
        <v>0</v>
      </c>
      <c r="B8">
        <v>66.67</v>
      </c>
      <c r="C8">
        <v>100</v>
      </c>
      <c r="D8"/>
      <c r="E8"/>
      <c r="F8">
        <v>100</v>
      </c>
      <c r="G8">
        <v>0</v>
      </c>
      <c r="H8">
        <v>52.78</v>
      </c>
      <c r="I8">
        <v>100</v>
      </c>
      <c r="J8">
        <v>62.5</v>
      </c>
    </row>
    <row r="9" spans="1:10">
      <c r="A9">
        <v>0</v>
      </c>
      <c r="B9">
        <v>88.89</v>
      </c>
      <c r="C9">
        <v>0</v>
      </c>
      <c r="D9"/>
      <c r="E9"/>
      <c r="F9">
        <v>50</v>
      </c>
      <c r="G9">
        <v>83.33</v>
      </c>
      <c r="H9">
        <v>56.25</v>
      </c>
      <c r="I9">
        <v>0</v>
      </c>
      <c r="J9">
        <v>33.33</v>
      </c>
    </row>
    <row r="10" spans="1:10">
      <c r="A10">
        <v>28.47</v>
      </c>
      <c r="B10">
        <v>35.9</v>
      </c>
      <c r="C10">
        <v>150</v>
      </c>
      <c r="D10"/>
      <c r="E10"/>
      <c r="F10">
        <v>100</v>
      </c>
      <c r="G10">
        <v>0</v>
      </c>
      <c r="H10">
        <v>100</v>
      </c>
      <c r="I10">
        <v>28.57</v>
      </c>
      <c r="J10">
        <v>35.71</v>
      </c>
    </row>
    <row r="11" spans="1:10">
      <c r="A11">
        <v>50</v>
      </c>
      <c r="B11">
        <v>0</v>
      </c>
      <c r="C11">
        <v>150</v>
      </c>
      <c r="D11"/>
      <c r="F11">
        <v>50</v>
      </c>
      <c r="G11">
        <v>0</v>
      </c>
      <c r="H11">
        <v>50</v>
      </c>
      <c r="I11">
        <v>66.67</v>
      </c>
      <c r="J11">
        <v>50</v>
      </c>
    </row>
    <row r="12" spans="1:10">
      <c r="A12">
        <v>66.67</v>
      </c>
      <c r="B12">
        <v>22</v>
      </c>
      <c r="C12">
        <v>0</v>
      </c>
      <c r="D12"/>
      <c r="F12">
        <v>50</v>
      </c>
      <c r="G12">
        <v>0</v>
      </c>
      <c r="H12">
        <v>41.67</v>
      </c>
      <c r="I12">
        <f>AVERAGE(I2:I11)</f>
        <v>64.524</v>
      </c>
      <c r="J12">
        <v>50</v>
      </c>
    </row>
    <row r="13" spans="1:10">
      <c r="A13">
        <v>44.44</v>
      </c>
      <c r="B13">
        <v>50</v>
      </c>
      <c r="C13">
        <v>0</v>
      </c>
      <c r="D13"/>
      <c r="F13">
        <v>50</v>
      </c>
      <c r="G13">
        <v>0</v>
      </c>
      <c r="H13">
        <v>150</v>
      </c>
      <c r="J13">
        <v>50</v>
      </c>
    </row>
    <row r="14" spans="1:10">
      <c r="A14">
        <v>75</v>
      </c>
      <c r="B14">
        <v>25</v>
      </c>
      <c r="C14">
        <v>0</v>
      </c>
      <c r="F14">
        <v>50</v>
      </c>
      <c r="G14">
        <v>0</v>
      </c>
      <c r="H14">
        <v>125</v>
      </c>
      <c r="J14">
        <v>50</v>
      </c>
    </row>
    <row r="15" spans="1:10">
      <c r="A15">
        <v>83.33</v>
      </c>
      <c r="B15">
        <v>100</v>
      </c>
      <c r="C15">
        <v>100</v>
      </c>
      <c r="F15">
        <v>33.33</v>
      </c>
      <c r="G15">
        <v>0</v>
      </c>
      <c r="H15">
        <v>0</v>
      </c>
      <c r="J15">
        <v>33.33</v>
      </c>
    </row>
    <row r="16" spans="1:10">
      <c r="A16">
        <v>50</v>
      </c>
      <c r="B16">
        <v>50</v>
      </c>
      <c r="C16">
        <v>66.67</v>
      </c>
      <c r="F16">
        <v>33.33</v>
      </c>
      <c r="G16">
        <v>0</v>
      </c>
      <c r="H16">
        <v>0</v>
      </c>
      <c r="J16">
        <v>50</v>
      </c>
    </row>
    <row r="17" spans="1:10">
      <c r="A17">
        <v>0</v>
      </c>
      <c r="B17">
        <v>0</v>
      </c>
      <c r="C17">
        <v>100</v>
      </c>
      <c r="F17">
        <v>45.45</v>
      </c>
      <c r="G17">
        <v>0</v>
      </c>
      <c r="H17">
        <v>0</v>
      </c>
      <c r="J17">
        <v>16.67</v>
      </c>
    </row>
    <row r="18" spans="1:10">
      <c r="A18">
        <v>65</v>
      </c>
      <c r="B18">
        <v>50</v>
      </c>
      <c r="C18">
        <v>114.29</v>
      </c>
      <c r="F18">
        <v>83.33</v>
      </c>
      <c r="G18">
        <v>0</v>
      </c>
      <c r="H18">
        <v>66.67</v>
      </c>
      <c r="J18">
        <v>50</v>
      </c>
    </row>
    <row r="19" spans="1:10">
      <c r="A19">
        <v>61.11</v>
      </c>
      <c r="B19">
        <f>AVERAGE(B2:B18)</f>
        <v>53.2435294117647</v>
      </c>
      <c r="C19">
        <v>116.67</v>
      </c>
      <c r="F19">
        <v>33.33</v>
      </c>
      <c r="G19">
        <v>0</v>
      </c>
      <c r="H19">
        <v>100</v>
      </c>
      <c r="J19">
        <v>16.67</v>
      </c>
    </row>
    <row r="20" spans="1:10">
      <c r="A20">
        <v>38.89</v>
      </c>
      <c r="C20">
        <v>100</v>
      </c>
      <c r="F20">
        <v>30</v>
      </c>
      <c r="G20">
        <f>AVERAGE(G2:G19)</f>
        <v>21.4633333333333</v>
      </c>
      <c r="H20">
        <v>0</v>
      </c>
      <c r="J20">
        <v>60</v>
      </c>
    </row>
    <row r="21" spans="1:10">
      <c r="A21">
        <v>44.44</v>
      </c>
      <c r="C21">
        <v>37.5</v>
      </c>
      <c r="F21">
        <v>83.33</v>
      </c>
      <c r="H21">
        <v>0</v>
      </c>
      <c r="J21">
        <v>16.67</v>
      </c>
    </row>
    <row r="22" spans="1:10">
      <c r="A22">
        <v>44.44</v>
      </c>
      <c r="C22">
        <v>50</v>
      </c>
      <c r="F22">
        <v>0</v>
      </c>
      <c r="H22">
        <v>0</v>
      </c>
      <c r="J22">
        <v>50</v>
      </c>
    </row>
    <row r="23" spans="1:10">
      <c r="A23">
        <v>66.67</v>
      </c>
      <c r="C23">
        <v>50</v>
      </c>
      <c r="F23">
        <v>100</v>
      </c>
      <c r="H23">
        <v>0</v>
      </c>
      <c r="J23">
        <v>50</v>
      </c>
    </row>
    <row r="24" spans="1:10">
      <c r="A24">
        <v>33.75</v>
      </c>
      <c r="C24">
        <v>75</v>
      </c>
      <c r="F24">
        <v>0</v>
      </c>
      <c r="H24">
        <v>100</v>
      </c>
      <c r="J24">
        <v>50</v>
      </c>
    </row>
    <row r="25" spans="1:10">
      <c r="A25">
        <v>100</v>
      </c>
      <c r="C25">
        <v>40</v>
      </c>
      <c r="F25">
        <v>0</v>
      </c>
      <c r="H25">
        <v>77.78</v>
      </c>
      <c r="J25">
        <v>50</v>
      </c>
    </row>
    <row r="26" spans="1:10">
      <c r="A26">
        <v>89.29</v>
      </c>
      <c r="C26">
        <v>43.33</v>
      </c>
      <c r="F26">
        <v>2.88</v>
      </c>
      <c r="H26">
        <v>75</v>
      </c>
      <c r="J26">
        <v>50</v>
      </c>
    </row>
    <row r="27" spans="1:10">
      <c r="A27">
        <v>48</v>
      </c>
      <c r="C27">
        <v>38.1</v>
      </c>
      <c r="F27">
        <v>43.75</v>
      </c>
      <c r="H27">
        <v>60</v>
      </c>
      <c r="J27">
        <v>50</v>
      </c>
    </row>
    <row r="28" spans="1:10">
      <c r="A28">
        <v>38.89</v>
      </c>
      <c r="C28">
        <v>108.33</v>
      </c>
      <c r="F28">
        <v>41.67</v>
      </c>
      <c r="H28">
        <v>66.67</v>
      </c>
      <c r="J28">
        <v>50</v>
      </c>
    </row>
    <row r="29" spans="1:10">
      <c r="A29">
        <v>29.55</v>
      </c>
      <c r="C29">
        <v>100</v>
      </c>
      <c r="F29">
        <v>80</v>
      </c>
      <c r="H29">
        <v>73.33</v>
      </c>
      <c r="J29">
        <v>66.67</v>
      </c>
    </row>
    <row r="30" spans="1:10">
      <c r="A30">
        <v>0</v>
      </c>
      <c r="C30">
        <v>0</v>
      </c>
      <c r="F30">
        <v>22.73</v>
      </c>
      <c r="H30">
        <v>45.24</v>
      </c>
      <c r="J30">
        <f>AVERAGE(J2:J29)</f>
        <v>48.3885714285714</v>
      </c>
    </row>
    <row r="31" spans="1:8">
      <c r="A31">
        <v>0</v>
      </c>
      <c r="C31">
        <v>83.33</v>
      </c>
      <c r="F31">
        <v>14.81</v>
      </c>
      <c r="H31">
        <v>56.67</v>
      </c>
    </row>
    <row r="32" spans="1:8">
      <c r="A32">
        <v>65</v>
      </c>
      <c r="C32">
        <v>100</v>
      </c>
      <c r="F32">
        <v>75</v>
      </c>
      <c r="H32">
        <f>AVERAGE(H2:H31)</f>
        <v>53.939</v>
      </c>
    </row>
    <row r="33" spans="1:6">
      <c r="A33">
        <v>35</v>
      </c>
      <c r="C33">
        <v>7.41</v>
      </c>
      <c r="F33">
        <v>50</v>
      </c>
    </row>
    <row r="34" spans="1:6">
      <c r="A34">
        <v>32</v>
      </c>
      <c r="C34">
        <v>8.33</v>
      </c>
      <c r="F34">
        <v>50</v>
      </c>
    </row>
    <row r="35" spans="1:6">
      <c r="A35">
        <v>100</v>
      </c>
      <c r="C35">
        <v>7.62</v>
      </c>
      <c r="F35">
        <v>43.75</v>
      </c>
    </row>
    <row r="36" spans="1:6">
      <c r="A36">
        <v>83.33</v>
      </c>
      <c r="C36">
        <v>22.22</v>
      </c>
      <c r="F36">
        <v>0</v>
      </c>
    </row>
    <row r="37" spans="1:6">
      <c r="A37">
        <v>0</v>
      </c>
      <c r="C37">
        <f>AVERAGE(C2:C36)</f>
        <v>66.806</v>
      </c>
      <c r="F37">
        <v>33.33</v>
      </c>
    </row>
    <row r="38" spans="1:6">
      <c r="A38">
        <v>32.5</v>
      </c>
      <c r="F38">
        <v>0</v>
      </c>
    </row>
    <row r="39" spans="1:6">
      <c r="A39">
        <v>75</v>
      </c>
      <c r="F39">
        <v>41.67</v>
      </c>
    </row>
    <row r="40" spans="1:6">
      <c r="A40">
        <v>50</v>
      </c>
      <c r="F40">
        <v>75</v>
      </c>
    </row>
    <row r="41" spans="1:6">
      <c r="A41">
        <v>83.33</v>
      </c>
      <c r="F41">
        <v>11.67</v>
      </c>
    </row>
    <row r="42" spans="1:6">
      <c r="A42">
        <v>100</v>
      </c>
      <c r="F42">
        <v>46.67</v>
      </c>
    </row>
    <row r="43" spans="1:6">
      <c r="A43">
        <v>87.5</v>
      </c>
      <c r="F43">
        <v>0</v>
      </c>
    </row>
    <row r="44" spans="1:6">
      <c r="A44">
        <v>100</v>
      </c>
      <c r="F44">
        <v>75</v>
      </c>
    </row>
    <row r="45" spans="1:6">
      <c r="A45">
        <v>0</v>
      </c>
      <c r="F45">
        <v>50</v>
      </c>
    </row>
    <row r="46" spans="1:6">
      <c r="A46">
        <v>100</v>
      </c>
      <c r="F46">
        <v>50</v>
      </c>
    </row>
    <row r="47" spans="1:6">
      <c r="A47">
        <v>0</v>
      </c>
      <c r="F47">
        <v>33.33</v>
      </c>
    </row>
    <row r="48" spans="1:6">
      <c r="A48">
        <f>AVERAGE(A2:A47)</f>
        <v>47.6028260869565</v>
      </c>
      <c r="F48">
        <v>0</v>
      </c>
    </row>
    <row r="49" spans="6:6">
      <c r="F49">
        <v>26.67</v>
      </c>
    </row>
    <row r="50" spans="6:6">
      <c r="F50">
        <v>0</v>
      </c>
    </row>
    <row r="51" spans="6:6">
      <c r="F51">
        <v>33.33</v>
      </c>
    </row>
    <row r="52" spans="6:6">
      <c r="F52">
        <v>20</v>
      </c>
    </row>
    <row r="53" spans="6:6">
      <c r="F53">
        <v>25</v>
      </c>
    </row>
    <row r="54" spans="6:6">
      <c r="F54">
        <v>20.83</v>
      </c>
    </row>
    <row r="55" spans="6:6">
      <c r="F55">
        <v>38.89</v>
      </c>
    </row>
    <row r="56" spans="6:6">
      <c r="F56">
        <v>75</v>
      </c>
    </row>
    <row r="57" spans="6:6">
      <c r="F57">
        <v>100</v>
      </c>
    </row>
    <row r="58" spans="6:6">
      <c r="F58">
        <v>91.67</v>
      </c>
    </row>
    <row r="59" spans="6:6">
      <c r="F59">
        <v>18.7</v>
      </c>
    </row>
    <row r="60" spans="6:6">
      <c r="F60">
        <v>46.15</v>
      </c>
    </row>
    <row r="61" spans="6:6">
      <c r="F61">
        <v>42.86</v>
      </c>
    </row>
    <row r="62" spans="6:6">
      <c r="F62">
        <f>AVERAGE(F2:F61)</f>
        <v>42.1373333333333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btv99</dc:creator>
  <cp:lastModifiedBy>btv99</cp:lastModifiedBy>
  <dcterms:created xsi:type="dcterms:W3CDTF">2023-10-20T22:17:13Z</dcterms:created>
  <dcterms:modified xsi:type="dcterms:W3CDTF">2023-10-20T23:05:39Z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383DDCFD90F14382BE8587E68B61B9FE_11</vt:lpwstr>
  </property>
  <property fmtid="{D5CDD505-2E9C-101B-9397-08002B2CF9AE}" pid="3" name="KSOProductBuildVer">
    <vt:lpwstr>1033-12.2.0.13266</vt:lpwstr>
  </property>
</Properties>
</file>