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ylty/STUDY/IVth/datascience/valediction/VALEDICTION/"/>
    </mc:Choice>
  </mc:AlternateContent>
  <xr:revisionPtr revIDLastSave="0" documentId="13_ncr:40009_{A95E291F-4C48-DF41-B5A1-E4681CC9800D}" xr6:coauthVersionLast="47" xr6:coauthVersionMax="47" xr10:uidLastSave="{00000000-0000-0000-0000-000000000000}"/>
  <bookViews>
    <workbookView xWindow="4500" yWindow="2140" windowWidth="28040" windowHeight="18740" activeTab="1"/>
  </bookViews>
  <sheets>
    <sheet name="Sheet1" sheetId="2" r:id="rId1"/>
    <sheet name="WorkingHour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<sst xmlns="http://schemas.openxmlformats.org/spreadsheetml/2006/main" count="2784" uniqueCount="664">
  <si>
    <t>Day</t>
  </si>
  <si>
    <t>Start</t>
  </si>
  <si>
    <t>End</t>
  </si>
  <si>
    <t>Work unit description</t>
  </si>
  <si>
    <t>Work unit details</t>
  </si>
  <si>
    <t>Duration</t>
  </si>
  <si>
    <t>Task</t>
  </si>
  <si>
    <t>Tags</t>
  </si>
  <si>
    <t>Task details</t>
  </si>
  <si>
    <t>11/3/2021</t>
  </si>
  <si>
    <t>托福阅读改错</t>
  </si>
  <si>
    <t>60 min</t>
  </si>
  <si>
    <t>TOEFL</t>
  </si>
  <si>
    <t>11/4/2021</t>
  </si>
  <si>
    <t>应付workshop</t>
  </si>
  <si>
    <t>24 min</t>
  </si>
  <si>
    <t>HOMEWORK</t>
  </si>
  <si>
    <t>455 min</t>
  </si>
  <si>
    <t>11/5/2021</t>
  </si>
  <si>
    <t>应付work</t>
  </si>
  <si>
    <t>150 min</t>
  </si>
  <si>
    <t>51 min</t>
  </si>
  <si>
    <t>民族志汇报准备</t>
  </si>
  <si>
    <t>85 min</t>
  </si>
  <si>
    <t>THESIS</t>
  </si>
  <si>
    <t>11/6/2021</t>
  </si>
  <si>
    <t>阅读做题和改错</t>
  </si>
  <si>
    <t>风景区底图</t>
  </si>
  <si>
    <t>莫名其妙搞了很久</t>
  </si>
  <si>
    <t>360 min</t>
  </si>
  <si>
    <t>8 min</t>
  </si>
  <si>
    <t>11/7/2021</t>
  </si>
  <si>
    <t>应付风景区</t>
  </si>
  <si>
    <t>底图</t>
  </si>
  <si>
    <t>100 min</t>
  </si>
  <si>
    <t>49 min</t>
  </si>
  <si>
    <t>DATA_SCIENCE</t>
  </si>
  <si>
    <t>63 min</t>
  </si>
  <si>
    <t>READ_BOOKS</t>
  </si>
  <si>
    <t>11/8/2021</t>
  </si>
  <si>
    <t>141 min</t>
  </si>
  <si>
    <t>101 min</t>
  </si>
  <si>
    <t>11/9/2021</t>
  </si>
  <si>
    <t>阅读练习</t>
  </si>
  <si>
    <t>18 min</t>
  </si>
  <si>
    <t>30 min</t>
  </si>
  <si>
    <t>背单词</t>
  </si>
  <si>
    <t>5 min</t>
  </si>
  <si>
    <t>46 min</t>
  </si>
  <si>
    <t>11/10/2021</t>
  </si>
  <si>
    <t>写作</t>
  </si>
  <si>
    <t>分析</t>
  </si>
  <si>
    <t>121 min</t>
  </si>
  <si>
    <t>城设</t>
  </si>
  <si>
    <t>173 min</t>
  </si>
  <si>
    <t>11/11/2021</t>
  </si>
  <si>
    <t>67 min</t>
  </si>
  <si>
    <t>11/12/2021</t>
  </si>
  <si>
    <t>90 min</t>
  </si>
  <si>
    <t>写作课</t>
  </si>
  <si>
    <t>应付wo</t>
  </si>
  <si>
    <t>69 min</t>
  </si>
  <si>
    <t>180 min</t>
  </si>
  <si>
    <t>11/13/2021</t>
  </si>
  <si>
    <t>阅读</t>
  </si>
  <si>
    <t>59 min</t>
  </si>
  <si>
    <t>选校信息UvA</t>
  </si>
  <si>
    <t>50 min</t>
  </si>
  <si>
    <t>PERSONAL_GROWTH</t>
  </si>
  <si>
    <t>画图</t>
  </si>
  <si>
    <t>11/14/2021</t>
  </si>
  <si>
    <t>10 min</t>
  </si>
  <si>
    <t>背单词和练习写作</t>
  </si>
  <si>
    <t>76 min</t>
  </si>
  <si>
    <t>21 min</t>
  </si>
  <si>
    <t>完成workshop</t>
  </si>
  <si>
    <t>43 min</t>
  </si>
  <si>
    <t xml:space="preserve">python </t>
  </si>
  <si>
    <t>44 min</t>
  </si>
  <si>
    <t>11/15/2021</t>
  </si>
  <si>
    <t>每周反思与计划</t>
  </si>
  <si>
    <t>写作一段</t>
  </si>
  <si>
    <t>听力</t>
  </si>
  <si>
    <t>综述分析</t>
  </si>
  <si>
    <t>口语</t>
  </si>
  <si>
    <t>48 min</t>
  </si>
  <si>
    <t>Python 250xp</t>
  </si>
  <si>
    <t>40 min</t>
  </si>
  <si>
    <t>综述</t>
  </si>
  <si>
    <t>80 min</t>
  </si>
  <si>
    <t>28 min</t>
  </si>
  <si>
    <t>11/16/2021</t>
  </si>
  <si>
    <t>22 min</t>
  </si>
  <si>
    <t>阅读练习册</t>
  </si>
  <si>
    <t>120 min</t>
  </si>
  <si>
    <t>背单词unit4</t>
  </si>
  <si>
    <t>11/19/2021</t>
  </si>
  <si>
    <t>11/20/2021</t>
  </si>
  <si>
    <t>论文</t>
  </si>
  <si>
    <t>92 min</t>
  </si>
  <si>
    <t>86 min</t>
  </si>
  <si>
    <t>11/21/2021</t>
  </si>
  <si>
    <t>考前复习</t>
  </si>
  <si>
    <t>3 min</t>
  </si>
  <si>
    <t>模拟考试</t>
  </si>
  <si>
    <t>136 min</t>
  </si>
  <si>
    <t>写作模拟</t>
  </si>
  <si>
    <t>11/23/2021</t>
  </si>
  <si>
    <t>11/24/2021</t>
  </si>
  <si>
    <t>108 min</t>
  </si>
  <si>
    <t>213 min</t>
  </si>
  <si>
    <t>11/25/2021</t>
  </si>
  <si>
    <t>urban geography</t>
  </si>
  <si>
    <t>300 min</t>
  </si>
  <si>
    <t>EXAM_PREPARATION</t>
  </si>
  <si>
    <t>11/27/2021</t>
  </si>
  <si>
    <t>88 min</t>
  </si>
  <si>
    <t>11/28/2021</t>
  </si>
  <si>
    <t>应付作业</t>
  </si>
  <si>
    <t>12 min</t>
  </si>
  <si>
    <t>11/30/2021</t>
  </si>
  <si>
    <t>翻译</t>
  </si>
  <si>
    <t>12/1/2021</t>
  </si>
  <si>
    <t>171 min</t>
  </si>
  <si>
    <t>12/2/2021</t>
  </si>
  <si>
    <t>189 min</t>
  </si>
  <si>
    <t>基础设施</t>
  </si>
  <si>
    <t>12/3/2021</t>
  </si>
  <si>
    <t>12/4/2021</t>
  </si>
  <si>
    <t>113 min</t>
  </si>
  <si>
    <t>12/6/2021</t>
  </si>
  <si>
    <t>119 min</t>
  </si>
  <si>
    <t>98 min</t>
  </si>
  <si>
    <t>12/8/2021</t>
  </si>
  <si>
    <t>225 min</t>
  </si>
  <si>
    <t>12/10/2021</t>
  </si>
  <si>
    <t>mkt</t>
  </si>
  <si>
    <t>12/11/2021</t>
  </si>
  <si>
    <t>写</t>
  </si>
  <si>
    <t>12/12/2021</t>
  </si>
  <si>
    <t>45 min</t>
  </si>
  <si>
    <t>MKT</t>
  </si>
  <si>
    <t>115 min</t>
  </si>
  <si>
    <t>12/13/2021</t>
  </si>
  <si>
    <t>259 min</t>
  </si>
  <si>
    <t>12/14/2021</t>
  </si>
  <si>
    <t>32 min</t>
  </si>
  <si>
    <t>12/15/2021</t>
  </si>
  <si>
    <t>398 min</t>
  </si>
  <si>
    <t>12/16/2021</t>
  </si>
  <si>
    <t>Python</t>
  </si>
  <si>
    <t>开头</t>
  </si>
  <si>
    <t>12/17/2021</t>
  </si>
  <si>
    <t>看论文</t>
  </si>
  <si>
    <t>71 min</t>
  </si>
  <si>
    <t>写论文</t>
  </si>
  <si>
    <t>91 min</t>
  </si>
  <si>
    <t>12/18/2021</t>
  </si>
  <si>
    <t>xp</t>
  </si>
  <si>
    <t>34 min</t>
  </si>
  <si>
    <t>187 min</t>
  </si>
  <si>
    <t>12/19/2021</t>
  </si>
  <si>
    <t>读论文</t>
  </si>
  <si>
    <t>国内数据</t>
  </si>
  <si>
    <t>297 min</t>
  </si>
  <si>
    <t>79 min</t>
  </si>
  <si>
    <t>12/20/2021</t>
  </si>
  <si>
    <t>诺斯替宗教</t>
  </si>
  <si>
    <t>12/21/2021</t>
  </si>
  <si>
    <t>Python 300xp</t>
  </si>
  <si>
    <t>38 min</t>
  </si>
  <si>
    <t>12/22/2021</t>
  </si>
  <si>
    <t>讲座整理</t>
  </si>
  <si>
    <t>53 min</t>
  </si>
  <si>
    <t>社会调研</t>
  </si>
  <si>
    <t>105 min</t>
  </si>
  <si>
    <t>73 min</t>
  </si>
  <si>
    <t>12/23/2021</t>
  </si>
  <si>
    <t>15 min</t>
  </si>
  <si>
    <t>52 min</t>
  </si>
  <si>
    <t>studio</t>
  </si>
  <si>
    <t>12/24/2021</t>
  </si>
  <si>
    <t>12/25/2021</t>
  </si>
  <si>
    <t>182 min</t>
  </si>
  <si>
    <t>12/26/2021</t>
  </si>
  <si>
    <t>122 min</t>
  </si>
  <si>
    <t>96 min</t>
  </si>
  <si>
    <t>35 min</t>
  </si>
  <si>
    <t>video plan</t>
  </si>
  <si>
    <t>55 min</t>
  </si>
  <si>
    <t>12/27/2021</t>
  </si>
  <si>
    <t>Delirious New York</t>
  </si>
  <si>
    <t>31 min</t>
  </si>
  <si>
    <t>城设建模</t>
  </si>
  <si>
    <t>94 min</t>
  </si>
  <si>
    <t>园林植物</t>
  </si>
  <si>
    <t>37 min</t>
  </si>
  <si>
    <t>视频课</t>
  </si>
  <si>
    <t>12/28/2021</t>
  </si>
  <si>
    <t>149 min</t>
  </si>
  <si>
    <t>应付论文</t>
  </si>
  <si>
    <t>12/29/2021</t>
  </si>
  <si>
    <t>20 min</t>
  </si>
  <si>
    <t>116 min</t>
  </si>
  <si>
    <t>12/30/2021</t>
  </si>
  <si>
    <t>500xp</t>
  </si>
  <si>
    <t>学校资料</t>
  </si>
  <si>
    <t>107 min</t>
  </si>
  <si>
    <t>1/3/2022</t>
  </si>
  <si>
    <t>Urban Analytics</t>
  </si>
  <si>
    <t>70 min</t>
  </si>
  <si>
    <t>citespace</t>
  </si>
  <si>
    <t>204 min</t>
  </si>
  <si>
    <t>Python 340xp</t>
  </si>
  <si>
    <t>109 min</t>
  </si>
  <si>
    <t>1/4/2022</t>
  </si>
  <si>
    <t>25 min</t>
  </si>
  <si>
    <t>Python 650xp</t>
  </si>
  <si>
    <t>68 min</t>
  </si>
  <si>
    <t>62 min</t>
  </si>
  <si>
    <t>城设平面图</t>
  </si>
  <si>
    <t>82 min</t>
  </si>
  <si>
    <t>1/5/2022</t>
  </si>
  <si>
    <t>python 470xp</t>
  </si>
  <si>
    <t>81 min</t>
  </si>
  <si>
    <t>390 min</t>
  </si>
  <si>
    <t>城设不知道在干啥</t>
  </si>
  <si>
    <t>133 min</t>
  </si>
  <si>
    <t>1/6/2022</t>
  </si>
  <si>
    <t>python 350xp</t>
  </si>
  <si>
    <t>64 min</t>
  </si>
  <si>
    <t>1/7/2022</t>
  </si>
  <si>
    <t>56 min</t>
  </si>
  <si>
    <t>130 min</t>
  </si>
  <si>
    <t>57 min</t>
  </si>
  <si>
    <t>1/8/2022</t>
  </si>
  <si>
    <t>174 min</t>
  </si>
  <si>
    <t>1/9/2022</t>
  </si>
  <si>
    <t>Python 320XP</t>
  </si>
  <si>
    <t>1/10/2022</t>
  </si>
  <si>
    <t>84 min</t>
  </si>
  <si>
    <t>1/11/2022</t>
  </si>
  <si>
    <t>137 min</t>
  </si>
  <si>
    <t>77 min</t>
  </si>
  <si>
    <t>1/12/2022</t>
  </si>
  <si>
    <t>250xp</t>
  </si>
  <si>
    <t>1/13/2022</t>
  </si>
  <si>
    <t>61 min</t>
  </si>
  <si>
    <t>1/14/2022</t>
  </si>
  <si>
    <t>1/15/2022</t>
  </si>
  <si>
    <t>58 min</t>
  </si>
  <si>
    <t>87 min</t>
  </si>
  <si>
    <t>1/16/2022</t>
  </si>
  <si>
    <t>139 min</t>
  </si>
  <si>
    <t>1/17/2022</t>
  </si>
  <si>
    <t>1/18/2022</t>
  </si>
  <si>
    <t>1/19/2022</t>
  </si>
  <si>
    <t>166 min</t>
  </si>
  <si>
    <t>1/20/2022</t>
  </si>
  <si>
    <t>600 min</t>
  </si>
  <si>
    <t>1/21/2022</t>
  </si>
  <si>
    <t>1/22/2022</t>
  </si>
  <si>
    <t>47 min</t>
  </si>
  <si>
    <t>220 min</t>
  </si>
  <si>
    <t>1/23/2022</t>
  </si>
  <si>
    <t>163 min</t>
  </si>
  <si>
    <t>弹吉他</t>
  </si>
  <si>
    <t>计划托福</t>
  </si>
  <si>
    <t>1/24/2022</t>
  </si>
  <si>
    <t>33 min</t>
  </si>
  <si>
    <t>309 min</t>
  </si>
  <si>
    <t>单词</t>
  </si>
  <si>
    <t>14 min</t>
  </si>
  <si>
    <t>1/25/2022</t>
  </si>
  <si>
    <t>1/26/2022</t>
  </si>
  <si>
    <t>193 min</t>
  </si>
  <si>
    <t>1/27/2022</t>
  </si>
  <si>
    <t>480 min</t>
  </si>
  <si>
    <t>1/28/2022</t>
  </si>
  <si>
    <t>168 min</t>
  </si>
  <si>
    <t>1/29/2022</t>
  </si>
  <si>
    <t>1/30/2022</t>
  </si>
  <si>
    <t>42 min</t>
  </si>
  <si>
    <t>97 min</t>
  </si>
  <si>
    <t>1/31/2022</t>
  </si>
  <si>
    <t>151 min</t>
  </si>
  <si>
    <t>2/1/2022</t>
  </si>
  <si>
    <t>152 min</t>
  </si>
  <si>
    <t>2/2/2022</t>
  </si>
  <si>
    <t>模考</t>
  </si>
  <si>
    <t>2/3/2022</t>
  </si>
  <si>
    <t>102 min</t>
  </si>
  <si>
    <t>2/4/2022</t>
  </si>
  <si>
    <t>urban analytics</t>
  </si>
  <si>
    <t>65 min</t>
  </si>
  <si>
    <t>2/5/2022</t>
  </si>
  <si>
    <t>2/7/2022</t>
  </si>
  <si>
    <t>110 min</t>
  </si>
  <si>
    <t>123 min</t>
  </si>
  <si>
    <t>16 min</t>
  </si>
  <si>
    <t>2/8/2022</t>
  </si>
  <si>
    <t>2/16/2022</t>
  </si>
  <si>
    <t>2/17/2022</t>
  </si>
  <si>
    <t>2/18/2022</t>
  </si>
  <si>
    <t>改阅读</t>
  </si>
  <si>
    <t>改写作</t>
  </si>
  <si>
    <t>2/19/2022</t>
  </si>
  <si>
    <t>140 min</t>
  </si>
  <si>
    <t>2/20/2022</t>
  </si>
  <si>
    <t>29 min</t>
  </si>
  <si>
    <t>99 min</t>
  </si>
  <si>
    <t>改听力</t>
  </si>
  <si>
    <t>26 min</t>
  </si>
  <si>
    <t>2/21/2022</t>
  </si>
  <si>
    <t>复习 + 背单词</t>
  </si>
  <si>
    <t>103 min</t>
  </si>
  <si>
    <t>听力练习</t>
  </si>
  <si>
    <t>写作练习</t>
  </si>
  <si>
    <t>2/22/2022</t>
  </si>
  <si>
    <t>6 min</t>
  </si>
  <si>
    <t>计划</t>
  </si>
  <si>
    <t>175 min</t>
  </si>
  <si>
    <t>2/23/2022</t>
  </si>
  <si>
    <t>口语task1专题</t>
  </si>
  <si>
    <t>复习和背单词</t>
  </si>
  <si>
    <t>阅读总结</t>
  </si>
  <si>
    <t>阅读vocabulary</t>
  </si>
  <si>
    <t>2/24/2022</t>
  </si>
  <si>
    <t>口语TASK2</t>
  </si>
  <si>
    <t>9 min</t>
  </si>
  <si>
    <t>39 min</t>
  </si>
  <si>
    <t>写作视频</t>
  </si>
  <si>
    <t>knowledge tree</t>
  </si>
  <si>
    <t>2/25/2022</t>
  </si>
  <si>
    <t>19 min</t>
  </si>
  <si>
    <t>145 min</t>
  </si>
  <si>
    <t>2/26/2022</t>
  </si>
  <si>
    <t>口语TASK3完成</t>
  </si>
  <si>
    <t>阅读official guide</t>
  </si>
  <si>
    <t>41 min</t>
  </si>
  <si>
    <t>2/27/2022</t>
  </si>
  <si>
    <t>口语task4</t>
  </si>
  <si>
    <t>2/28/2022</t>
  </si>
  <si>
    <t>3/1/2022</t>
  </si>
  <si>
    <t>口语一套</t>
  </si>
  <si>
    <t>3/2/2022</t>
  </si>
  <si>
    <t>3/3/2022</t>
  </si>
  <si>
    <t>空间句法教程</t>
  </si>
  <si>
    <t>3/4/2022</t>
  </si>
  <si>
    <t>17 min</t>
  </si>
  <si>
    <t>13 min</t>
  </si>
  <si>
    <t>2 min</t>
  </si>
  <si>
    <t>复习</t>
  </si>
  <si>
    <t>3/6/2022</t>
  </si>
  <si>
    <t>3/7/2022</t>
  </si>
  <si>
    <t>应付城设</t>
  </si>
  <si>
    <t>3/8/2022</t>
  </si>
  <si>
    <t>93 min</t>
  </si>
  <si>
    <t>3/9/2022</t>
  </si>
  <si>
    <t>民族志</t>
  </si>
  <si>
    <t>128 min</t>
  </si>
  <si>
    <t>绿地规划</t>
  </si>
  <si>
    <t>空间句法</t>
  </si>
  <si>
    <t>文献阅读</t>
  </si>
  <si>
    <t>3/10/2022</t>
  </si>
  <si>
    <t>投实习简历</t>
  </si>
  <si>
    <t>space syntax</t>
  </si>
  <si>
    <t>financial support application</t>
  </si>
  <si>
    <t>看书</t>
  </si>
  <si>
    <t>3/11/2022</t>
  </si>
  <si>
    <t>PROBABILITY</t>
  </si>
  <si>
    <t>75 min</t>
  </si>
  <si>
    <t>7 min</t>
  </si>
  <si>
    <t>3/12/2022</t>
  </si>
  <si>
    <t>3/13/2022</t>
  </si>
  <si>
    <t>WEEKLY REFLECTION</t>
  </si>
  <si>
    <t>3/14/2022</t>
  </si>
  <si>
    <t>DEBUG</t>
  </si>
  <si>
    <t>240 min</t>
  </si>
  <si>
    <t>SPACE SYNTAX</t>
  </si>
  <si>
    <t>3/15/2022</t>
  </si>
  <si>
    <t>wtf python</t>
  </si>
  <si>
    <t>找实习</t>
  </si>
  <si>
    <t>106 min</t>
  </si>
  <si>
    <t>修改</t>
  </si>
  <si>
    <t>GRE</t>
  </si>
  <si>
    <t>投简历</t>
  </si>
  <si>
    <t>3/16/2022</t>
  </si>
  <si>
    <t>3/17/2022</t>
  </si>
  <si>
    <t>66 min</t>
  </si>
  <si>
    <t>3/18/2022</t>
  </si>
  <si>
    <t>36 min</t>
  </si>
  <si>
    <t>3/19/2022</t>
  </si>
  <si>
    <t>3/20/2022</t>
  </si>
  <si>
    <t>ETHNOGRAPHY</t>
  </si>
  <si>
    <t>3/21/2022</t>
  </si>
  <si>
    <t>205 min</t>
  </si>
  <si>
    <t>23 min</t>
  </si>
  <si>
    <t>URBAN DESIGN</t>
  </si>
  <si>
    <t>3/22/2022</t>
  </si>
  <si>
    <t>74 min</t>
  </si>
  <si>
    <t>3/23/2022</t>
  </si>
  <si>
    <t>VOCABULARY</t>
  </si>
  <si>
    <t>3/25/2022</t>
  </si>
  <si>
    <t>3/26/2022</t>
  </si>
  <si>
    <t>3/27/2022</t>
  </si>
  <si>
    <t>190 min</t>
  </si>
  <si>
    <t>27 min</t>
  </si>
  <si>
    <t>3/28/2022</t>
  </si>
  <si>
    <t>54 min</t>
  </si>
  <si>
    <t>104 min</t>
  </si>
  <si>
    <t>3/29/2022</t>
  </si>
  <si>
    <t>3/30/2022</t>
  </si>
  <si>
    <t>3/31/2022</t>
  </si>
  <si>
    <t>158 min</t>
  </si>
  <si>
    <t>4/1/2022</t>
  </si>
  <si>
    <t>MOCK TEST</t>
  </si>
  <si>
    <t>4/2/2022</t>
  </si>
  <si>
    <t>4/3/2022</t>
  </si>
  <si>
    <t>4/4/2022</t>
  </si>
  <si>
    <t>202 min</t>
  </si>
  <si>
    <t>PYTHON</t>
  </si>
  <si>
    <t>4/5/2022</t>
  </si>
  <si>
    <t>540 min</t>
  </si>
  <si>
    <t>4/6/2022</t>
  </si>
  <si>
    <t>170 min</t>
  </si>
  <si>
    <t>OFFICIAL GUIDE</t>
  </si>
  <si>
    <t>QUANT</t>
  </si>
  <si>
    <t>4/7/2022</t>
  </si>
  <si>
    <t>WRITING</t>
  </si>
  <si>
    <t>SOP</t>
  </si>
  <si>
    <t>4/10/2022</t>
  </si>
  <si>
    <t>4/11/2022</t>
  </si>
  <si>
    <t>138 min</t>
  </si>
  <si>
    <t>OVERALL</t>
  </si>
  <si>
    <t>125 min</t>
  </si>
  <si>
    <t>4/12/2022</t>
  </si>
  <si>
    <t>VERBAL</t>
  </si>
  <si>
    <t>4/13/2022</t>
  </si>
  <si>
    <t>4/15/2022</t>
  </si>
  <si>
    <t>4/18/2022</t>
  </si>
  <si>
    <t>219 min</t>
  </si>
  <si>
    <t>4/19/2022</t>
  </si>
  <si>
    <t>198 min</t>
  </si>
  <si>
    <t>4/20/2022</t>
  </si>
  <si>
    <t>4/21/2022</t>
  </si>
  <si>
    <t>4/22/2022</t>
  </si>
  <si>
    <t>WORK</t>
  </si>
  <si>
    <t>4/24/2022</t>
  </si>
  <si>
    <t>4/25/2022</t>
  </si>
  <si>
    <t>11 min</t>
  </si>
  <si>
    <t>4/30/2022</t>
  </si>
  <si>
    <t>165 min</t>
  </si>
  <si>
    <t>5/1/2022</t>
  </si>
  <si>
    <t>5/5/2022</t>
  </si>
  <si>
    <t>172 min</t>
  </si>
  <si>
    <t>236 min</t>
  </si>
  <si>
    <t>5/6/2022</t>
  </si>
  <si>
    <t>251 min</t>
  </si>
  <si>
    <t>5/7/2022</t>
  </si>
  <si>
    <t>241 min</t>
  </si>
  <si>
    <t>5/8/2022</t>
  </si>
  <si>
    <t>5/9/2022</t>
  </si>
  <si>
    <t>5/10/2022</t>
  </si>
  <si>
    <t>222 min</t>
  </si>
  <si>
    <t>5/11/2022</t>
  </si>
  <si>
    <t>281 min</t>
  </si>
  <si>
    <t>5/12/2022</t>
  </si>
  <si>
    <t>217 min</t>
  </si>
  <si>
    <t>5/13/2022</t>
  </si>
  <si>
    <t>5/14/2022</t>
  </si>
  <si>
    <t>129 min</t>
  </si>
  <si>
    <t>5/15/2022</t>
  </si>
  <si>
    <t>5/16/2022</t>
  </si>
  <si>
    <t>167 min</t>
  </si>
  <si>
    <t>255 min</t>
  </si>
  <si>
    <t>5/17/2022</t>
  </si>
  <si>
    <t>209 min</t>
  </si>
  <si>
    <t>5/18/2022</t>
  </si>
  <si>
    <t>194 min</t>
  </si>
  <si>
    <t>5/19/2022</t>
  </si>
  <si>
    <t>218 min</t>
  </si>
  <si>
    <t>5/20/2022</t>
  </si>
  <si>
    <t>134 min</t>
  </si>
  <si>
    <t>5/21/2022</t>
  </si>
  <si>
    <t>5/22/2022</t>
  </si>
  <si>
    <t>285 min</t>
  </si>
  <si>
    <t>5/23/2022</t>
  </si>
  <si>
    <t>78 min</t>
  </si>
  <si>
    <t>5/24/2022</t>
  </si>
  <si>
    <t>5/25/2022</t>
  </si>
  <si>
    <t>181 min</t>
  </si>
  <si>
    <t>5/26/2022</t>
  </si>
  <si>
    <t>232 min</t>
  </si>
  <si>
    <t>5/27/2022</t>
  </si>
  <si>
    <t>5/28/2022</t>
  </si>
  <si>
    <t>5/29/2022</t>
  </si>
  <si>
    <t>5/30/2022</t>
  </si>
  <si>
    <t>127 min</t>
  </si>
  <si>
    <t>249 min</t>
  </si>
  <si>
    <t>5/31/2022</t>
  </si>
  <si>
    <t>191 min</t>
  </si>
  <si>
    <t>6/1/2022</t>
  </si>
  <si>
    <t>6/2/2022</t>
  </si>
  <si>
    <t>169 min</t>
  </si>
  <si>
    <t>6/3/2022</t>
  </si>
  <si>
    <t>6/4/2022</t>
  </si>
  <si>
    <t>6/5/2022</t>
  </si>
  <si>
    <t>211 min</t>
  </si>
  <si>
    <t>132 min</t>
  </si>
  <si>
    <t>6/6/2022</t>
  </si>
  <si>
    <t>6/7/2022</t>
  </si>
  <si>
    <t>286 min</t>
  </si>
  <si>
    <t>6/8/2022</t>
  </si>
  <si>
    <t>256 min</t>
  </si>
  <si>
    <t>6/9/2022</t>
  </si>
  <si>
    <t>6/10/2022</t>
  </si>
  <si>
    <t>176 min</t>
  </si>
  <si>
    <t>6/11/2022</t>
  </si>
  <si>
    <t>6/12/2022</t>
  </si>
  <si>
    <t>142 min</t>
  </si>
  <si>
    <t>6/13/2022</t>
  </si>
  <si>
    <t>6/14/2022</t>
  </si>
  <si>
    <t>153 min</t>
  </si>
  <si>
    <t>6/15/2022</t>
  </si>
  <si>
    <t>118 min</t>
  </si>
  <si>
    <t>6/16/2022</t>
  </si>
  <si>
    <t>147 min</t>
  </si>
  <si>
    <t>6/17/2022</t>
  </si>
  <si>
    <t>391 min</t>
  </si>
  <si>
    <t>143 min</t>
  </si>
  <si>
    <t>6/18/2022</t>
  </si>
  <si>
    <t>349 min</t>
  </si>
  <si>
    <t>299 min</t>
  </si>
  <si>
    <t>6/19/2022</t>
  </si>
  <si>
    <t>6/20/2022</t>
  </si>
  <si>
    <t>6/22/2022</t>
  </si>
  <si>
    <t>6/23/2022</t>
  </si>
  <si>
    <t>6/24/2022</t>
  </si>
  <si>
    <t>6/26/2022</t>
  </si>
  <si>
    <t>126 min</t>
  </si>
  <si>
    <t>155 min</t>
  </si>
  <si>
    <t>6/27/2022</t>
  </si>
  <si>
    <t>6/28/2022</t>
  </si>
  <si>
    <t>6/29/2022</t>
  </si>
  <si>
    <t>6/30/2022</t>
  </si>
  <si>
    <t>7/1/2022</t>
  </si>
  <si>
    <t>7/2/2022</t>
  </si>
  <si>
    <t>160 min</t>
  </si>
  <si>
    <t>7/3/2022</t>
  </si>
  <si>
    <t>7/4/2022</t>
  </si>
  <si>
    <t>7/5/2022</t>
  </si>
  <si>
    <t>7/6/2022</t>
  </si>
  <si>
    <t>199 min</t>
  </si>
  <si>
    <t>124 min</t>
  </si>
  <si>
    <t>7/7/2022</t>
  </si>
  <si>
    <t>7/8/2022</t>
  </si>
  <si>
    <t>135 min</t>
  </si>
  <si>
    <t>7/10/2022</t>
  </si>
  <si>
    <t>7/11/2022</t>
  </si>
  <si>
    <t>298 min</t>
  </si>
  <si>
    <t>7/12/2022</t>
  </si>
  <si>
    <t>7/13/2022</t>
  </si>
  <si>
    <t>7/14/2022</t>
  </si>
  <si>
    <t>212 min</t>
  </si>
  <si>
    <t>7/15/2022</t>
  </si>
  <si>
    <t>7/16/2022</t>
  </si>
  <si>
    <t>7/17/2022</t>
  </si>
  <si>
    <t>7/18/2022</t>
  </si>
  <si>
    <t>7/19/2022</t>
  </si>
  <si>
    <t>95 min</t>
  </si>
  <si>
    <t>7/20/2022</t>
  </si>
  <si>
    <t>7/21/2022</t>
  </si>
  <si>
    <t>186 min</t>
  </si>
  <si>
    <t>7/22/2022</t>
  </si>
  <si>
    <t>7/23/2022</t>
  </si>
  <si>
    <t>89 min</t>
  </si>
  <si>
    <t>7/24/2022</t>
  </si>
  <si>
    <t>7/25/2022</t>
  </si>
  <si>
    <t>7/27/2022</t>
  </si>
  <si>
    <t>7/29/2022</t>
  </si>
  <si>
    <t>7/30/2022</t>
  </si>
  <si>
    <t>7/31/2022</t>
  </si>
  <si>
    <t>8/1/2022</t>
  </si>
  <si>
    <t>228 min</t>
  </si>
  <si>
    <t>8/2/2022</t>
  </si>
  <si>
    <t>8/3/2022</t>
  </si>
  <si>
    <t>146 min</t>
  </si>
  <si>
    <t>8/4/2022</t>
  </si>
  <si>
    <t>8/11/2022</t>
  </si>
  <si>
    <t>8/12/2022</t>
  </si>
  <si>
    <t>8/13/2022</t>
  </si>
  <si>
    <t>203 min</t>
  </si>
  <si>
    <t>8/14/2022</t>
  </si>
  <si>
    <t>8/15/2022</t>
  </si>
  <si>
    <t>8/16/2022</t>
  </si>
  <si>
    <t>154 min</t>
  </si>
  <si>
    <t>8/17/2022</t>
  </si>
  <si>
    <t>8/18/2022</t>
  </si>
  <si>
    <t>8/19/2022</t>
  </si>
  <si>
    <t>8/20/2022</t>
  </si>
  <si>
    <t>8/21/2022</t>
  </si>
  <si>
    <t>8/22/2022</t>
  </si>
  <si>
    <t>8/23/2022</t>
  </si>
  <si>
    <t>8/24/2022</t>
  </si>
  <si>
    <t>8/25/2022</t>
  </si>
  <si>
    <t>8/26/2022</t>
  </si>
  <si>
    <t>8/27/2022</t>
  </si>
  <si>
    <t>8/28/2022</t>
  </si>
  <si>
    <t>8/29/2022</t>
  </si>
  <si>
    <t>8/30/2022</t>
  </si>
  <si>
    <t>8/31/2022</t>
  </si>
  <si>
    <t>9/1/2022</t>
  </si>
  <si>
    <t>162 min</t>
  </si>
  <si>
    <t>9/2/2022</t>
  </si>
  <si>
    <t>9/3/2022</t>
  </si>
  <si>
    <t>9/4/2022</t>
  </si>
  <si>
    <t>9/5/2022</t>
  </si>
  <si>
    <t>9/6/2022</t>
  </si>
  <si>
    <t>9/7/2022</t>
  </si>
  <si>
    <t>9/8/2022</t>
  </si>
  <si>
    <t>9/10/2022</t>
  </si>
  <si>
    <t>APPLICATION</t>
  </si>
  <si>
    <t>9/11/2022</t>
  </si>
  <si>
    <t>9/12/2022</t>
  </si>
  <si>
    <t>9/13/2022</t>
  </si>
  <si>
    <t>9/15/2022</t>
  </si>
  <si>
    <t>9/16/2022</t>
  </si>
  <si>
    <t>9/18/2022</t>
  </si>
  <si>
    <t>9/19/2022</t>
  </si>
  <si>
    <t>9/20/2022</t>
  </si>
  <si>
    <t>9/21/2022</t>
  </si>
  <si>
    <t>9/22/2022</t>
  </si>
  <si>
    <t>111 min</t>
  </si>
  <si>
    <t>9/23/2022</t>
  </si>
  <si>
    <t>9/24/2022</t>
  </si>
  <si>
    <t>9/25/2022</t>
  </si>
  <si>
    <t>201 min</t>
  </si>
  <si>
    <t>9/26/2022</t>
  </si>
  <si>
    <t>9/27/2022</t>
  </si>
  <si>
    <t>9/28/2022</t>
  </si>
  <si>
    <t>9/29/2022</t>
  </si>
  <si>
    <t>9/30/2022</t>
  </si>
  <si>
    <t>10/2/2022</t>
  </si>
  <si>
    <t>10/3/2022</t>
  </si>
  <si>
    <t>VIZ</t>
  </si>
  <si>
    <t>235 min</t>
  </si>
  <si>
    <t>10/5/2022</t>
  </si>
  <si>
    <t>10/6/2022</t>
  </si>
  <si>
    <t>10/7/2022</t>
  </si>
  <si>
    <t>10/8/2022</t>
  </si>
  <si>
    <t>10/9/2022</t>
  </si>
  <si>
    <t>10/10/2022</t>
  </si>
  <si>
    <t>10/11/2022</t>
  </si>
  <si>
    <t>CYBER SECURITY</t>
  </si>
  <si>
    <t>PLANNING</t>
  </si>
  <si>
    <t>10/12/2022</t>
  </si>
  <si>
    <t>build overdress_archive</t>
  </si>
  <si>
    <t>10/13/2022</t>
  </si>
  <si>
    <t>Total</t>
  </si>
  <si>
    <t>76,899 min</t>
  </si>
  <si>
    <t>Row Labels</t>
  </si>
  <si>
    <t>Grand Total</t>
  </si>
  <si>
    <t>Count of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</si>
</sst>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855.65152615741" createdVersion="8" refreshedVersion="8" minRefreshableVersion="3" recordCount="809">
  <cacheSource type="worksheet">
    <worksheetSource ref="A1:I810" sheet="WorkingHours"/>
  </cacheSource>
  <cacheFields count="9">
    <cacheField name="Day" numFmtId="0">
      <sharedItems count="295">
        <s v="11/3/2021"/>
        <s v="11/4/2021"/>
        <s v="11/5/2021"/>
        <s v="11/6/2021"/>
        <s v="11/7/2021"/>
        <s v="11/8/2021"/>
        <s v="11/9/2021"/>
        <s v="11/10/2021"/>
        <s v="11/11/2021"/>
        <s v="11/12/2021"/>
        <s v="11/13/2021"/>
        <s v="11/14/2021"/>
        <s v="11/15/2021"/>
        <s v="11/16/2021"/>
        <s v="11/19/2021"/>
        <s v="11/20/2021"/>
        <s v="11/21/2021"/>
        <s v="11/23/2021"/>
        <s v="11/24/2021"/>
        <s v="11/25/2021"/>
        <s v="11/27/2021"/>
        <s v="11/28/2021"/>
        <s v="11/30/2021"/>
        <s v="12/1/2021"/>
        <s v="12/2/2021"/>
        <s v="12/3/2021"/>
        <s v="12/4/2021"/>
        <s v="12/6/2021"/>
        <s v="12/8/2021"/>
        <s v="12/10/2021"/>
        <s v="12/11/2021"/>
        <s v="12/12/2021"/>
        <s v="12/13/2021"/>
        <s v="12/14/2021"/>
        <s v="12/15/2021"/>
        <s v="12/16/2021"/>
        <s v="12/17/2021"/>
        <s v="12/18/2021"/>
        <s v="12/19/2021"/>
        <s v="12/20/2021"/>
        <s v="12/21/2021"/>
        <s v="12/22/2021"/>
        <s v="12/23/2021"/>
        <s v="12/24/2021"/>
        <s v="12/25/2021"/>
        <s v="12/26/2021"/>
        <s v="12/27/2021"/>
        <s v="12/28/2021"/>
        <s v="12/29/2021"/>
        <s v="12/30/2021"/>
        <s v="1/3/2022"/>
        <s v="1/4/2022"/>
        <s v="1/5/2022"/>
        <s v="1/6/2022"/>
        <s v="1/7/2022"/>
        <s v="1/8/2022"/>
        <s v="1/9/2022"/>
        <s v="1/10/2022"/>
        <s v="1/11/2022"/>
        <s v="1/12/2022"/>
        <s v="1/13/2022"/>
        <s v="1/14/2022"/>
        <s v="1/15/2022"/>
        <s v="1/16/2022"/>
        <s v="1/17/2022"/>
        <s v="1/18/2022"/>
        <s v="1/19/2022"/>
        <s v="1/20/2022"/>
        <s v="1/21/2022"/>
        <s v="1/22/2022"/>
        <s v="1/23/2022"/>
        <s v="1/24/2022"/>
        <s v="1/25/2022"/>
        <s v="1/26/2022"/>
        <s v="1/27/2022"/>
        <s v="1/28/2022"/>
        <s v="1/29/2022"/>
        <s v="1/30/2022"/>
        <s v="1/31/2022"/>
        <s v="2/1/2022"/>
        <s v="2/2/2022"/>
        <s v="2/3/2022"/>
        <s v="2/4/2022"/>
        <s v="2/5/2022"/>
        <s v="2/7/2022"/>
        <s v="2/8/2022"/>
        <s v="2/16/2022"/>
        <s v="2/17/2022"/>
        <s v="2/18/2022"/>
        <s v="2/19/2022"/>
        <s v="2/20/2022"/>
        <s v="2/21/2022"/>
        <s v="2/22/2022"/>
        <s v="2/23/2022"/>
        <s v="2/24/2022"/>
        <s v="2/25/2022"/>
        <s v="2/26/2022"/>
        <s v="2/27/2022"/>
        <s v="2/28/2022"/>
        <s v="3/1/2022"/>
        <s v="3/2/2022"/>
        <s v="3/3/2022"/>
        <s v="3/4/2022"/>
        <s v="3/6/2022"/>
        <s v="3/7/2022"/>
        <s v="3/8/2022"/>
        <s v="3/9/2022"/>
        <s v="3/10/2022"/>
        <s v="3/11/2022"/>
        <s v="3/12/2022"/>
        <s v="3/13/2022"/>
        <s v="3/14/2022"/>
        <s v="3/15/2022"/>
        <s v="3/16/2022"/>
        <s v="3/17/2022"/>
        <s v="3/18/2022"/>
        <s v="3/19/2022"/>
        <s v="3/20/2022"/>
        <s v="3/21/2022"/>
        <s v="3/22/2022"/>
        <s v="3/23/2022"/>
        <s v="3/25/2022"/>
        <s v="3/26/2022"/>
        <s v="3/27/2022"/>
        <s v="3/28/2022"/>
        <s v="3/29/2022"/>
        <s v="3/30/2022"/>
        <s v="3/31/2022"/>
        <s v="4/1/2022"/>
        <s v="4/2/2022"/>
        <s v="4/3/2022"/>
        <s v="4/4/2022"/>
        <s v="4/5/2022"/>
        <s v="4/6/2022"/>
        <s v="4/7/2022"/>
        <s v="4/10/2022"/>
        <s v="4/11/2022"/>
        <s v="4/12/2022"/>
        <s v="4/13/2022"/>
        <s v="4/15/2022"/>
        <s v="4/18/2022"/>
        <s v="4/19/2022"/>
        <s v="4/20/2022"/>
        <s v="4/21/2022"/>
        <s v="4/22/2022"/>
        <s v="4/24/2022"/>
        <s v="4/25/2022"/>
        <s v="4/30/2022"/>
        <s v="5/1/2022"/>
        <s v="5/5/2022"/>
        <s v="5/6/2022"/>
        <s v="5/7/2022"/>
        <s v="5/8/2022"/>
        <s v="5/9/2022"/>
        <s v="5/10/2022"/>
        <s v="5/11/2022"/>
        <s v="5/12/2022"/>
        <s v="5/13/2022"/>
        <s v="5/14/2022"/>
        <s v="5/15/2022"/>
        <s v="5/16/2022"/>
        <s v="5/17/2022"/>
        <s v="5/18/2022"/>
        <s v="5/19/2022"/>
        <s v="5/20/2022"/>
        <s v="5/21/2022"/>
        <s v="5/22/2022"/>
        <s v="5/23/2022"/>
        <s v="5/24/2022"/>
        <s v="5/25/2022"/>
        <s v="5/26/2022"/>
        <s v="5/27/2022"/>
        <s v="5/28/2022"/>
        <s v="5/29/2022"/>
        <s v="5/30/2022"/>
        <s v="5/31/2022"/>
        <s v="6/1/2022"/>
        <s v="6/2/2022"/>
        <s v="6/3/2022"/>
        <s v="6/4/2022"/>
        <s v="6/5/2022"/>
        <s v="6/6/2022"/>
        <s v="6/7/2022"/>
        <s v="6/8/2022"/>
        <s v="6/9/2022"/>
        <s v="6/10/2022"/>
        <s v="6/11/2022"/>
        <s v="6/12/2022"/>
        <s v="6/13/2022"/>
        <s v="6/14/2022"/>
        <s v="6/15/2022"/>
        <s v="6/16/2022"/>
        <s v="6/17/2022"/>
        <s v="6/18/2022"/>
        <s v="6/19/2022"/>
        <s v="6/20/2022"/>
        <s v="6/22/2022"/>
        <s v="6/23/2022"/>
        <s v="6/24/2022"/>
        <s v="6/26/2022"/>
        <s v="6/27/2022"/>
        <s v="6/28/2022"/>
        <s v="6/29/2022"/>
        <s v="6/30/2022"/>
        <s v="7/1/2022"/>
        <s v="7/2/2022"/>
        <s v="7/3/2022"/>
        <s v="7/4/2022"/>
        <s v="7/5/2022"/>
        <s v="7/6/2022"/>
        <s v="7/7/2022"/>
        <s v="7/8/2022"/>
        <s v="7/10/2022"/>
        <s v="7/11/2022"/>
        <s v="7/12/2022"/>
        <s v="7/13/2022"/>
        <s v="7/14/2022"/>
        <s v="7/15/2022"/>
        <s v="7/16/2022"/>
        <s v="7/17/2022"/>
        <s v="7/18/2022"/>
        <s v="7/19/2022"/>
        <s v="7/20/2022"/>
        <s v="7/21/2022"/>
        <s v="7/22/2022"/>
        <s v="7/23/2022"/>
        <s v="7/24/2022"/>
        <s v="7/25/2022"/>
        <s v="7/27/2022"/>
        <s v="7/29/2022"/>
        <s v="7/30/2022"/>
        <s v="7/31/2022"/>
        <s v="8/1/2022"/>
        <s v="8/2/2022"/>
        <s v="8/3/2022"/>
        <s v="8/4/2022"/>
        <s v="8/11/2022"/>
        <s v="8/12/2022"/>
        <s v="8/13/2022"/>
        <s v="8/14/2022"/>
        <s v="8/15/2022"/>
        <s v="8/16/2022"/>
        <s v="8/17/2022"/>
        <s v="8/18/2022"/>
        <s v="8/19/2022"/>
        <s v="8/20/2022"/>
        <s v="8/21/2022"/>
        <s v="8/22/2022"/>
        <s v="8/23/2022"/>
        <s v="8/24/2022"/>
        <s v="8/25/2022"/>
        <s v="8/26/2022"/>
        <s v="8/27/2022"/>
        <s v="8/28/2022"/>
        <s v="8/29/2022"/>
        <s v="8/30/2022"/>
        <s v="8/31/2022"/>
        <s v="9/1/2022"/>
        <s v="9/2/2022"/>
        <s v="9/3/2022"/>
        <s v="9/4/2022"/>
        <s v="9/5/2022"/>
        <s v="9/6/2022"/>
        <s v="9/7/2022"/>
        <s v="9/8/2022"/>
        <s v="9/10/2022"/>
        <s v="9/11/2022"/>
        <s v="9/12/2022"/>
        <s v="9/13/2022"/>
        <s v="9/15/2022"/>
        <s v="9/16/2022"/>
        <s v="9/18/2022"/>
        <s v="9/19/2022"/>
        <s v="9/20/2022"/>
        <s v="9/21/2022"/>
        <s v="9/22/2022"/>
        <s v="9/23/2022"/>
        <s v="9/24/2022"/>
        <s v="9/25/2022"/>
        <s v="9/26/2022"/>
        <s v="9/27/2022"/>
        <s v="9/28/2022"/>
        <s v="9/29/2022"/>
        <s v="9/30/2022"/>
        <s v="10/2/2022"/>
        <s v="10/3/2022"/>
        <s v="10/5/2022"/>
        <s v="10/6/2022"/>
        <s v="10/7/2022"/>
        <s v="10/8/2022"/>
        <s v="10/9/2022"/>
        <s v="10/10/2022"/>
        <s v="10/11/2022"/>
        <s v="10/12/2022"/>
        <s v="10/13/2022"/>
      </sharedItems>
    </cacheField>
    <cacheField name="Start" numFmtId="20">
      <sharedItems containsSemiMixedTypes="0" containsNonDate="0" containsDate="1" containsString="0" minDate="1899-12-30T00:00:00" maxDate="1899-12-30T23:52:00"/>
    </cacheField>
    <cacheField name="End" numFmtId="20">
      <sharedItems containsSemiMixedTypes="0" containsNonDate="0" containsDate="1" containsString="0" minDate="1899-12-30T00:02:00" maxDate="1899-12-30T23:59:00"/>
    </cacheField>
    <cacheField name="Work unit description" numFmtId="0">
      <sharedItems containsBlank="1"/>
    </cacheField>
    <cacheField name="Work unit details" numFmtId="0">
      <sharedItems containsBlank="1"/>
    </cacheField>
    <cacheField name="Duration" numFmtId="0">
      <sharedItems count="216">
        <s v="60 min"/>
        <s v="24 min"/>
        <s v="455 min"/>
        <s v="150 min"/>
        <s v="51 min"/>
        <s v="85 min"/>
        <s v="360 min"/>
        <s v="8 min"/>
        <s v="100 min"/>
        <s v="49 min"/>
        <s v="63 min"/>
        <s v="141 min"/>
        <s v="101 min"/>
        <s v="18 min"/>
        <s v="30 min"/>
        <s v="5 min"/>
        <s v="46 min"/>
        <s v="121 min"/>
        <s v="173 min"/>
        <s v="67 min"/>
        <s v="90 min"/>
        <s v="69 min"/>
        <s v="180 min"/>
        <s v="59 min"/>
        <s v="50 min"/>
        <s v="10 min"/>
        <s v="76 min"/>
        <s v="21 min"/>
        <s v="43 min"/>
        <s v="44 min"/>
        <s v="48 min"/>
        <s v="40 min"/>
        <s v="80 min"/>
        <s v="28 min"/>
        <s v="22 min"/>
        <s v="120 min"/>
        <s v="92 min"/>
        <s v="86 min"/>
        <s v="3 min"/>
        <s v="136 min"/>
        <s v="108 min"/>
        <s v="213 min"/>
        <s v="300 min"/>
        <s v="88 min"/>
        <s v="12 min"/>
        <s v="171 min"/>
        <s v="189 min"/>
        <s v="113 min"/>
        <s v="119 min"/>
        <s v="98 min"/>
        <s v="225 min"/>
        <s v="45 min"/>
        <s v="115 min"/>
        <s v="259 min"/>
        <s v="32 min"/>
        <s v="398 min"/>
        <s v="71 min"/>
        <s v="91 min"/>
        <s v="34 min"/>
        <s v="187 min"/>
        <s v="297 min"/>
        <s v="79 min"/>
        <s v="38 min"/>
        <s v="53 min"/>
        <s v="105 min"/>
        <s v="73 min"/>
        <s v="15 min"/>
        <s v="52 min"/>
        <s v="182 min"/>
        <s v="122 min"/>
        <s v="96 min"/>
        <s v="35 min"/>
        <s v="55 min"/>
        <s v="31 min"/>
        <s v="94 min"/>
        <s v="37 min"/>
        <s v="149 min"/>
        <s v="20 min"/>
        <s v="116 min"/>
        <s v="107 min"/>
        <s v="70 min"/>
        <s v="204 min"/>
        <s v="109 min"/>
        <s v="25 min"/>
        <s v="68 min"/>
        <s v="62 min"/>
        <s v="82 min"/>
        <s v="81 min"/>
        <s v="390 min"/>
        <s v="133 min"/>
        <s v="64 min"/>
        <s v="56 min"/>
        <s v="130 min"/>
        <s v="57 min"/>
        <s v="174 min"/>
        <s v="84 min"/>
        <s v="137 min"/>
        <s v="77 min"/>
        <s v="61 min"/>
        <s v="58 min"/>
        <s v="87 min"/>
        <s v="139 min"/>
        <s v="166 min"/>
        <s v="600 min"/>
        <s v="47 min"/>
        <s v="220 min"/>
        <s v="163 min"/>
        <s v="33 min"/>
        <s v="309 min"/>
        <s v="14 min"/>
        <s v="193 min"/>
        <s v="480 min"/>
        <s v="168 min"/>
        <s v="42 min"/>
        <s v="97 min"/>
        <s v="151 min"/>
        <s v="152 min"/>
        <s v="102 min"/>
        <s v="65 min"/>
        <s v="110 min"/>
        <s v="123 min"/>
        <s v="16 min"/>
        <s v="140 min"/>
        <s v="29 min"/>
        <s v="99 min"/>
        <s v="26 min"/>
        <s v="103 min"/>
        <s v="6 min"/>
        <s v="175 min"/>
        <s v="9 min"/>
        <s v="39 min"/>
        <s v="19 min"/>
        <s v="145 min"/>
        <s v="41 min"/>
        <s v="17 min"/>
        <s v="13 min"/>
        <s v="2 min"/>
        <s v="93 min"/>
        <s v="128 min"/>
        <s v="75 min"/>
        <s v="7 min"/>
        <s v="240 min"/>
        <s v="106 min"/>
        <s v="66 min"/>
        <s v="36 min"/>
        <s v="205 min"/>
        <s v="23 min"/>
        <s v="74 min"/>
        <s v="190 min"/>
        <s v="27 min"/>
        <s v="54 min"/>
        <s v="104 min"/>
        <s v="158 min"/>
        <s v="202 min"/>
        <s v="540 min"/>
        <s v="170 min"/>
        <s v="138 min"/>
        <s v="125 min"/>
        <s v="219 min"/>
        <s v="198 min"/>
        <s v="11 min"/>
        <s v="165 min"/>
        <s v="172 min"/>
        <s v="236 min"/>
        <s v="251 min"/>
        <s v="241 min"/>
        <s v="222 min"/>
        <s v="281 min"/>
        <s v="217 min"/>
        <s v="129 min"/>
        <s v="167 min"/>
        <s v="255 min"/>
        <s v="209 min"/>
        <s v="194 min"/>
        <s v="218 min"/>
        <s v="134 min"/>
        <s v="285 min"/>
        <s v="78 min"/>
        <s v="181 min"/>
        <s v="232 min"/>
        <s v="127 min"/>
        <s v="249 min"/>
        <s v="191 min"/>
        <s v="169 min"/>
        <s v="211 min"/>
        <s v="132 min"/>
        <s v="286 min"/>
        <s v="256 min"/>
        <s v="176 min"/>
        <s v="142 min"/>
        <s v="153 min"/>
        <s v="118 min"/>
        <s v="147 min"/>
        <s v="391 min"/>
        <s v="143 min"/>
        <s v="349 min"/>
        <s v="299 min"/>
        <s v="126 min"/>
        <s v="155 min"/>
        <s v="160 min"/>
        <s v="199 min"/>
        <s v="124 min"/>
        <s v="135 min"/>
        <s v="298 min"/>
        <s v="212 min"/>
        <s v="95 min"/>
        <s v="186 min"/>
        <s v="89 min"/>
        <s v="228 min"/>
        <s v="146 min"/>
        <s v="203 min"/>
        <s v="154 min"/>
        <s v="162 min"/>
        <s v="111 min"/>
        <s v="201 min"/>
        <s v="235 min"/>
      </sharedItems>
    </cacheField>
    <cacheField name="Task" numFmtId="0">
      <sharedItems count="10">
        <s v="TOEFL"/>
        <s v="HOMEWORK"/>
        <s v="THESIS"/>
        <s v="DATA_SCIENCE"/>
        <s v="READ_BOOKS"/>
        <s v="PERSONAL_GROWTH"/>
        <s v="EXAM_PREPARATION"/>
        <s v="GRE"/>
        <s v="WORK"/>
        <s v="APPLICATION"/>
      </sharedItems>
    </cacheField>
    <cacheField name="Tags" numFmtId="0">
      <sharedItems containsNonDate="0" containsString="0" containsBlank="1" count="1">
        <m/>
      </sharedItems>
    </cacheField>
    <cacheField name="Task detail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9">
  <r>
    <x v="0"/>
    <d v="1899-12-30T10:23:00"/>
    <d v="1899-12-30T11:23:00"/>
    <s v="托福阅读改错"/>
    <m/>
    <x v="0"/>
    <x v="0"/>
    <x v="0"/>
    <m/>
  </r>
  <r>
    <x v="1"/>
    <d v="1899-12-30T12:47:00"/>
    <d v="1899-12-30T13:11:00"/>
    <s v="应付workshop"/>
    <m/>
    <x v="1"/>
    <x v="1"/>
    <x v="0"/>
    <m/>
  </r>
  <r>
    <x v="1"/>
    <d v="1899-12-30T13:28:00"/>
    <d v="1899-12-30T22:52:00"/>
    <s v="应付workshop"/>
    <m/>
    <x v="2"/>
    <x v="1"/>
    <x v="0"/>
    <m/>
  </r>
  <r>
    <x v="2"/>
    <d v="1899-12-30T07:51:00"/>
    <d v="1899-12-30T10:21:00"/>
    <s v="应付work"/>
    <m/>
    <x v="3"/>
    <x v="1"/>
    <x v="0"/>
    <m/>
  </r>
  <r>
    <x v="2"/>
    <d v="1899-12-30T10:21:00"/>
    <d v="1899-12-30T11:12:00"/>
    <s v="应付work"/>
    <m/>
    <x v="4"/>
    <x v="1"/>
    <x v="0"/>
    <m/>
  </r>
  <r>
    <x v="2"/>
    <d v="1899-12-30T16:00:00"/>
    <d v="1899-12-30T17:25:00"/>
    <s v="民族志汇报准备"/>
    <m/>
    <x v="5"/>
    <x v="2"/>
    <x v="0"/>
    <m/>
  </r>
  <r>
    <x v="3"/>
    <d v="1899-12-30T10:00:00"/>
    <d v="1899-12-30T11:00:00"/>
    <s v="阅读做题和改错"/>
    <m/>
    <x v="0"/>
    <x v="0"/>
    <x v="0"/>
    <m/>
  </r>
  <r>
    <x v="3"/>
    <d v="1899-12-30T10:08:00"/>
    <d v="1899-12-30T16:08:00"/>
    <s v="风景区底图"/>
    <s v="莫名其妙搞了很久"/>
    <x v="6"/>
    <x v="1"/>
    <x v="0"/>
    <m/>
  </r>
  <r>
    <x v="3"/>
    <d v="1899-12-30T20:17:00"/>
    <d v="1899-12-30T20:25:00"/>
    <m/>
    <m/>
    <x v="7"/>
    <x v="1"/>
    <x v="0"/>
    <m/>
  </r>
  <r>
    <x v="4"/>
    <d v="1899-12-30T10:40:00"/>
    <d v="1899-12-30T12:20:00"/>
    <s v="应付风景区"/>
    <s v="底图"/>
    <x v="8"/>
    <x v="1"/>
    <x v="0"/>
    <m/>
  </r>
  <r>
    <x v="4"/>
    <d v="1899-12-30T20:22:00"/>
    <d v="1899-12-30T21:11:00"/>
    <m/>
    <m/>
    <x v="9"/>
    <x v="3"/>
    <x v="0"/>
    <m/>
  </r>
  <r>
    <x v="4"/>
    <d v="1899-12-30T21:18:00"/>
    <d v="1899-12-30T22:22:00"/>
    <m/>
    <m/>
    <x v="10"/>
    <x v="4"/>
    <x v="0"/>
    <m/>
  </r>
  <r>
    <x v="5"/>
    <d v="1899-12-30T09:29:00"/>
    <d v="1899-12-30T11:50:00"/>
    <m/>
    <m/>
    <x v="11"/>
    <x v="0"/>
    <x v="0"/>
    <m/>
  </r>
  <r>
    <x v="5"/>
    <d v="1899-12-30T15:51:00"/>
    <d v="1899-12-30T17:32:00"/>
    <s v="应付风景区"/>
    <m/>
    <x v="12"/>
    <x v="1"/>
    <x v="0"/>
    <m/>
  </r>
  <r>
    <x v="6"/>
    <d v="1899-12-30T11:00:00"/>
    <d v="1899-12-30T11:18:00"/>
    <s v="阅读练习"/>
    <m/>
    <x v="13"/>
    <x v="0"/>
    <x v="0"/>
    <m/>
  </r>
  <r>
    <x v="6"/>
    <d v="1899-12-30T11:18:00"/>
    <d v="1899-12-30T11:48:00"/>
    <s v="阅读练习"/>
    <m/>
    <x v="14"/>
    <x v="0"/>
    <x v="0"/>
    <m/>
  </r>
  <r>
    <x v="6"/>
    <d v="1899-12-30T15:18:00"/>
    <d v="1899-12-30T15:23:00"/>
    <s v="背单词"/>
    <m/>
    <x v="15"/>
    <x v="0"/>
    <x v="0"/>
    <m/>
  </r>
  <r>
    <x v="6"/>
    <d v="1899-12-30T15:32:00"/>
    <d v="1899-12-30T16:18:00"/>
    <s v="托福阅读改错"/>
    <m/>
    <x v="16"/>
    <x v="0"/>
    <x v="0"/>
    <m/>
  </r>
  <r>
    <x v="7"/>
    <d v="1899-12-30T08:35:00"/>
    <d v="1899-12-30T10:00:00"/>
    <s v="写作"/>
    <m/>
    <x v="5"/>
    <x v="0"/>
    <x v="0"/>
    <m/>
  </r>
  <r>
    <x v="7"/>
    <d v="1899-12-30T15:18:00"/>
    <d v="1899-12-30T17:19:00"/>
    <s v="分析"/>
    <m/>
    <x v="17"/>
    <x v="2"/>
    <x v="0"/>
    <m/>
  </r>
  <r>
    <x v="7"/>
    <d v="1899-12-30T19:18:00"/>
    <d v="1899-12-30T20:18:00"/>
    <s v="写作"/>
    <m/>
    <x v="0"/>
    <x v="0"/>
    <x v="0"/>
    <m/>
  </r>
  <r>
    <x v="7"/>
    <d v="1899-12-30T21:06:00"/>
    <d v="1899-12-30T23:59:00"/>
    <s v="城设"/>
    <m/>
    <x v="18"/>
    <x v="1"/>
    <x v="0"/>
    <m/>
  </r>
  <r>
    <x v="8"/>
    <d v="1899-12-30T00:00:00"/>
    <d v="1899-12-30T01:07:00"/>
    <s v="城设"/>
    <m/>
    <x v="19"/>
    <x v="1"/>
    <x v="0"/>
    <m/>
  </r>
  <r>
    <x v="9"/>
    <d v="1899-12-30T09:20:00"/>
    <d v="1899-12-30T10:51:00"/>
    <s v="应付workshop"/>
    <m/>
    <x v="20"/>
    <x v="1"/>
    <x v="0"/>
    <m/>
  </r>
  <r>
    <x v="9"/>
    <d v="1899-12-30T13:08:00"/>
    <d v="1899-12-30T14:08:00"/>
    <s v="写作课"/>
    <m/>
    <x v="0"/>
    <x v="0"/>
    <x v="0"/>
    <m/>
  </r>
  <r>
    <x v="9"/>
    <d v="1899-12-30T15:10:00"/>
    <d v="1899-12-30T16:20:00"/>
    <s v="应付wo"/>
    <m/>
    <x v="21"/>
    <x v="1"/>
    <x v="0"/>
    <m/>
  </r>
  <r>
    <x v="9"/>
    <d v="1899-12-30T20:25:00"/>
    <d v="1899-12-30T23:25:00"/>
    <s v="应付workshop"/>
    <m/>
    <x v="22"/>
    <x v="1"/>
    <x v="0"/>
    <m/>
  </r>
  <r>
    <x v="10"/>
    <d v="1899-12-30T13:11:00"/>
    <d v="1899-12-30T14:10:00"/>
    <s v="阅读"/>
    <m/>
    <x v="23"/>
    <x v="0"/>
    <x v="0"/>
    <m/>
  </r>
  <r>
    <x v="10"/>
    <d v="1899-12-30T14:10:00"/>
    <d v="1899-12-30T15:00:00"/>
    <s v="选校信息UvA"/>
    <m/>
    <x v="24"/>
    <x v="5"/>
    <x v="0"/>
    <m/>
  </r>
  <r>
    <x v="10"/>
    <d v="1899-12-30T15:00:00"/>
    <d v="1899-12-30T16:30:00"/>
    <s v="应付workshop"/>
    <m/>
    <x v="20"/>
    <x v="1"/>
    <x v="0"/>
    <m/>
  </r>
  <r>
    <x v="10"/>
    <d v="1899-12-30T20:20:00"/>
    <d v="1899-12-30T23:45:00"/>
    <s v="画图"/>
    <m/>
    <x v="22"/>
    <x v="1"/>
    <x v="0"/>
    <m/>
  </r>
  <r>
    <x v="11"/>
    <d v="1899-12-30T12:46:00"/>
    <d v="1899-12-30T12:56:00"/>
    <s v="背单词"/>
    <m/>
    <x v="25"/>
    <x v="0"/>
    <x v="0"/>
    <m/>
  </r>
  <r>
    <x v="11"/>
    <d v="1899-12-30T12:57:00"/>
    <d v="1899-12-30T14:17:00"/>
    <s v="背单词和练习写作"/>
    <m/>
    <x v="26"/>
    <x v="0"/>
    <x v="0"/>
    <m/>
  </r>
  <r>
    <x v="11"/>
    <d v="1899-12-30T14:17:00"/>
    <d v="1899-12-30T14:38:00"/>
    <s v="写作"/>
    <m/>
    <x v="27"/>
    <x v="0"/>
    <x v="0"/>
    <m/>
  </r>
  <r>
    <x v="11"/>
    <d v="1899-12-30T17:02:00"/>
    <d v="1899-12-30T18:02:00"/>
    <s v="完成workshop"/>
    <m/>
    <x v="0"/>
    <x v="1"/>
    <x v="0"/>
    <m/>
  </r>
  <r>
    <x v="11"/>
    <d v="1899-12-30T20:02:00"/>
    <d v="1899-12-30T20:46:00"/>
    <s v="背单词"/>
    <m/>
    <x v="28"/>
    <x v="0"/>
    <x v="0"/>
    <m/>
  </r>
  <r>
    <x v="11"/>
    <d v="1899-12-30T23:15:00"/>
    <d v="1899-12-30T23:59:00"/>
    <s v="python "/>
    <m/>
    <x v="29"/>
    <x v="3"/>
    <x v="0"/>
    <m/>
  </r>
  <r>
    <x v="12"/>
    <d v="1899-12-30T00:05:00"/>
    <d v="1899-12-30T01:30:00"/>
    <s v="每周反思与计划"/>
    <m/>
    <x v="5"/>
    <x v="5"/>
    <x v="0"/>
    <m/>
  </r>
  <r>
    <x v="12"/>
    <d v="1899-12-30T01:30:00"/>
    <d v="1899-12-30T01:35:00"/>
    <s v="写作一段"/>
    <m/>
    <x v="15"/>
    <x v="0"/>
    <x v="0"/>
    <m/>
  </r>
  <r>
    <x v="12"/>
    <d v="1899-12-30T10:36:00"/>
    <d v="1899-12-30T11:06:00"/>
    <s v="听力"/>
    <m/>
    <x v="14"/>
    <x v="0"/>
    <x v="0"/>
    <m/>
  </r>
  <r>
    <x v="12"/>
    <d v="1899-12-30T13:11:00"/>
    <d v="1899-12-30T16:11:00"/>
    <s v="综述分析"/>
    <m/>
    <x v="22"/>
    <x v="2"/>
    <x v="0"/>
    <m/>
  </r>
  <r>
    <x v="12"/>
    <d v="1899-12-30T16:12:00"/>
    <d v="1899-12-30T17:00:00"/>
    <s v="口语"/>
    <m/>
    <x v="30"/>
    <x v="0"/>
    <x v="0"/>
    <m/>
  </r>
  <r>
    <x v="12"/>
    <d v="1899-12-30T19:32:00"/>
    <d v="1899-12-30T20:12:00"/>
    <s v="Python 250xp"/>
    <m/>
    <x v="31"/>
    <x v="3"/>
    <x v="0"/>
    <m/>
  </r>
  <r>
    <x v="12"/>
    <d v="1899-12-30T20:12:00"/>
    <d v="1899-12-30T21:32:00"/>
    <s v="综述"/>
    <m/>
    <x v="32"/>
    <x v="2"/>
    <x v="0"/>
    <m/>
  </r>
  <r>
    <x v="12"/>
    <d v="1899-12-30T22:32:00"/>
    <d v="1899-12-30T23:00:00"/>
    <s v="口语"/>
    <m/>
    <x v="33"/>
    <x v="0"/>
    <x v="0"/>
    <m/>
  </r>
  <r>
    <x v="13"/>
    <d v="1899-12-30T07:23:00"/>
    <d v="1899-12-30T07:45:00"/>
    <s v="听力"/>
    <m/>
    <x v="34"/>
    <x v="0"/>
    <x v="0"/>
    <m/>
  </r>
  <r>
    <x v="13"/>
    <d v="1899-12-30T09:20:00"/>
    <d v="1899-12-30T11:20:00"/>
    <s v="阅读练习册"/>
    <m/>
    <x v="35"/>
    <x v="0"/>
    <x v="0"/>
    <m/>
  </r>
  <r>
    <x v="13"/>
    <d v="1899-12-30T16:20:00"/>
    <d v="1899-12-30T17:20:00"/>
    <s v="口语"/>
    <m/>
    <x v="0"/>
    <x v="0"/>
    <x v="0"/>
    <m/>
  </r>
  <r>
    <x v="13"/>
    <d v="1899-12-30T22:21:00"/>
    <d v="1899-12-30T23:21:00"/>
    <s v="背单词unit4"/>
    <m/>
    <x v="0"/>
    <x v="0"/>
    <x v="0"/>
    <m/>
  </r>
  <r>
    <x v="14"/>
    <d v="1899-12-30T14:47:00"/>
    <d v="1899-12-30T16:04:00"/>
    <s v="写作"/>
    <m/>
    <x v="26"/>
    <x v="0"/>
    <x v="0"/>
    <m/>
  </r>
  <r>
    <x v="15"/>
    <d v="1899-12-30T16:03:00"/>
    <d v="1899-12-30T17:35:00"/>
    <s v="论文"/>
    <m/>
    <x v="36"/>
    <x v="1"/>
    <x v="0"/>
    <m/>
  </r>
  <r>
    <x v="15"/>
    <d v="1899-12-30T19:08:00"/>
    <d v="1899-12-30T20:35:00"/>
    <s v="论文"/>
    <m/>
    <x v="37"/>
    <x v="1"/>
    <x v="0"/>
    <m/>
  </r>
  <r>
    <x v="16"/>
    <d v="1899-12-30T15:26:00"/>
    <d v="1899-12-30T15:30:00"/>
    <s v="考前复习"/>
    <m/>
    <x v="38"/>
    <x v="0"/>
    <x v="0"/>
    <m/>
  </r>
  <r>
    <x v="16"/>
    <d v="1899-12-30T15:30:00"/>
    <d v="1899-12-30T17:46:00"/>
    <s v="模拟考试"/>
    <m/>
    <x v="39"/>
    <x v="0"/>
    <x v="0"/>
    <m/>
  </r>
  <r>
    <x v="16"/>
    <d v="1899-12-30T17:46:00"/>
    <d v="1899-12-30T18:34:00"/>
    <s v="写作模拟"/>
    <m/>
    <x v="30"/>
    <x v="0"/>
    <x v="0"/>
    <m/>
  </r>
  <r>
    <x v="17"/>
    <d v="1899-12-30T20:57:00"/>
    <d v="1899-12-30T23:57:00"/>
    <s v="城设"/>
    <m/>
    <x v="22"/>
    <x v="1"/>
    <x v="0"/>
    <m/>
  </r>
  <r>
    <x v="18"/>
    <d v="1899-12-30T10:00:00"/>
    <d v="1899-12-30T11:49:00"/>
    <s v="城设"/>
    <m/>
    <x v="40"/>
    <x v="1"/>
    <x v="0"/>
    <m/>
  </r>
  <r>
    <x v="18"/>
    <d v="1899-12-30T20:26:00"/>
    <d v="1899-12-30T23:59:00"/>
    <m/>
    <m/>
    <x v="41"/>
    <x v="1"/>
    <x v="0"/>
    <m/>
  </r>
  <r>
    <x v="19"/>
    <d v="1899-12-30T14:25:00"/>
    <d v="1899-12-30T21:40:00"/>
    <s v="urban geography"/>
    <m/>
    <x v="42"/>
    <x v="6"/>
    <x v="0"/>
    <m/>
  </r>
  <r>
    <x v="20"/>
    <d v="1899-12-30T15:38:00"/>
    <d v="1899-12-30T17:06:00"/>
    <s v="综述"/>
    <m/>
    <x v="43"/>
    <x v="2"/>
    <x v="0"/>
    <m/>
  </r>
  <r>
    <x v="21"/>
    <d v="1899-12-30T09:28:00"/>
    <d v="1899-12-30T09:40:00"/>
    <s v="应付作业"/>
    <m/>
    <x v="44"/>
    <x v="1"/>
    <x v="0"/>
    <m/>
  </r>
  <r>
    <x v="22"/>
    <d v="1899-12-30T16:38:00"/>
    <d v="1899-12-30T18:10:00"/>
    <s v="翻译"/>
    <m/>
    <x v="36"/>
    <x v="2"/>
    <x v="0"/>
    <m/>
  </r>
  <r>
    <x v="23"/>
    <d v="1899-12-30T21:08:00"/>
    <d v="1899-12-30T23:59:00"/>
    <s v="城设"/>
    <m/>
    <x v="45"/>
    <x v="1"/>
    <x v="0"/>
    <m/>
  </r>
  <r>
    <x v="24"/>
    <d v="1899-12-30T00:00:00"/>
    <d v="1899-12-30T03:09:00"/>
    <s v="城设"/>
    <m/>
    <x v="46"/>
    <x v="1"/>
    <x v="0"/>
    <m/>
  </r>
  <r>
    <x v="24"/>
    <d v="1899-12-30T21:09:00"/>
    <d v="1899-12-30T23:09:00"/>
    <s v="基础设施"/>
    <m/>
    <x v="35"/>
    <x v="1"/>
    <x v="0"/>
    <m/>
  </r>
  <r>
    <x v="25"/>
    <d v="1899-12-30T23:40:00"/>
    <d v="1899-12-30T23:59:00"/>
    <s v="翻译"/>
    <m/>
    <x v="13"/>
    <x v="2"/>
    <x v="0"/>
    <m/>
  </r>
  <r>
    <x v="26"/>
    <d v="1899-12-30T00:00:00"/>
    <d v="1899-12-30T01:53:00"/>
    <s v="翻译"/>
    <m/>
    <x v="47"/>
    <x v="2"/>
    <x v="0"/>
    <m/>
  </r>
  <r>
    <x v="27"/>
    <d v="1899-12-30T15:20:00"/>
    <d v="1899-12-30T17:19:00"/>
    <s v="翻译"/>
    <m/>
    <x v="48"/>
    <x v="2"/>
    <x v="0"/>
    <m/>
  </r>
  <r>
    <x v="27"/>
    <d v="1899-12-30T17:29:00"/>
    <d v="1899-12-30T19:07:00"/>
    <s v="翻译"/>
    <m/>
    <x v="49"/>
    <x v="2"/>
    <x v="0"/>
    <m/>
  </r>
  <r>
    <x v="28"/>
    <d v="1899-12-30T15:45:00"/>
    <d v="1899-12-30T19:31:00"/>
    <m/>
    <s v="城设"/>
    <x v="50"/>
    <x v="1"/>
    <x v="0"/>
    <m/>
  </r>
  <r>
    <x v="29"/>
    <d v="1899-12-30T20:07:00"/>
    <d v="1899-12-30T22:07:00"/>
    <s v="mkt"/>
    <m/>
    <x v="35"/>
    <x v="1"/>
    <x v="0"/>
    <m/>
  </r>
  <r>
    <x v="30"/>
    <d v="1899-12-30T21:30:00"/>
    <d v="1899-12-30T22:30:00"/>
    <s v="写"/>
    <m/>
    <x v="0"/>
    <x v="2"/>
    <x v="0"/>
    <m/>
  </r>
  <r>
    <x v="31"/>
    <d v="1899-12-30T01:00:00"/>
    <d v="1899-12-30T01:45:00"/>
    <s v="写"/>
    <m/>
    <x v="51"/>
    <x v="2"/>
    <x v="0"/>
    <m/>
  </r>
  <r>
    <x v="31"/>
    <d v="1899-12-30T02:26:00"/>
    <d v="1899-12-30T03:06:00"/>
    <s v="mkt"/>
    <m/>
    <x v="31"/>
    <x v="1"/>
    <x v="0"/>
    <m/>
  </r>
  <r>
    <x v="31"/>
    <d v="1899-12-30T16:26:00"/>
    <d v="1899-12-30T18:21:00"/>
    <s v="MKT"/>
    <m/>
    <x v="52"/>
    <x v="1"/>
    <x v="0"/>
    <m/>
  </r>
  <r>
    <x v="32"/>
    <d v="1899-12-30T19:39:00"/>
    <d v="1899-12-30T23:59:00"/>
    <s v="mkt"/>
    <m/>
    <x v="53"/>
    <x v="1"/>
    <x v="0"/>
    <m/>
  </r>
  <r>
    <x v="33"/>
    <d v="1899-12-30T00:00:00"/>
    <d v="1899-12-30T00:32:00"/>
    <s v="mkt"/>
    <m/>
    <x v="54"/>
    <x v="1"/>
    <x v="0"/>
    <m/>
  </r>
  <r>
    <x v="34"/>
    <d v="1899-12-30T14:17:00"/>
    <d v="1899-12-30T20:55:00"/>
    <s v="城设"/>
    <m/>
    <x v="55"/>
    <x v="1"/>
    <x v="0"/>
    <m/>
  </r>
  <r>
    <x v="34"/>
    <d v="1899-12-30T23:47:00"/>
    <d v="1899-12-30T23:59:00"/>
    <s v="城设"/>
    <m/>
    <x v="44"/>
    <x v="1"/>
    <x v="0"/>
    <m/>
  </r>
  <r>
    <x v="35"/>
    <d v="1899-12-30T00:00:00"/>
    <d v="1899-12-30T00:48:00"/>
    <s v="城设"/>
    <m/>
    <x v="30"/>
    <x v="1"/>
    <x v="0"/>
    <m/>
  </r>
  <r>
    <x v="35"/>
    <d v="1899-12-30T07:51:00"/>
    <d v="1899-12-30T08:51:00"/>
    <s v="Python"/>
    <m/>
    <x v="0"/>
    <x v="3"/>
    <x v="0"/>
    <m/>
  </r>
  <r>
    <x v="35"/>
    <d v="1899-12-30T15:52:00"/>
    <d v="1899-12-30T17:52:00"/>
    <s v="开头"/>
    <m/>
    <x v="35"/>
    <x v="2"/>
    <x v="0"/>
    <m/>
  </r>
  <r>
    <x v="36"/>
    <d v="1899-12-30T13:44:00"/>
    <d v="1899-12-30T14:55:00"/>
    <s v="看论文"/>
    <m/>
    <x v="56"/>
    <x v="2"/>
    <x v="0"/>
    <m/>
  </r>
  <r>
    <x v="36"/>
    <d v="1899-12-30T20:47:00"/>
    <d v="1899-12-30T22:19:00"/>
    <s v="写论文"/>
    <m/>
    <x v="57"/>
    <x v="2"/>
    <x v="0"/>
    <m/>
  </r>
  <r>
    <x v="37"/>
    <d v="1899-12-30T00:21:00"/>
    <d v="1899-12-30T00:56:00"/>
    <s v="xp"/>
    <m/>
    <x v="58"/>
    <x v="3"/>
    <x v="0"/>
    <m/>
  </r>
  <r>
    <x v="37"/>
    <d v="1899-12-30T16:11:00"/>
    <d v="1899-12-30T19:18:00"/>
    <s v="xp"/>
    <m/>
    <x v="59"/>
    <x v="3"/>
    <x v="0"/>
    <m/>
  </r>
  <r>
    <x v="38"/>
    <d v="1899-12-30T13:00:00"/>
    <d v="1899-12-30T13:24:00"/>
    <s v="读论文"/>
    <m/>
    <x v="1"/>
    <x v="3"/>
    <x v="0"/>
    <m/>
  </r>
  <r>
    <x v="38"/>
    <d v="1899-12-30T13:23:00"/>
    <d v="1899-12-30T18:21:00"/>
    <s v="国内数据"/>
    <m/>
    <x v="60"/>
    <x v="2"/>
    <x v="0"/>
    <m/>
  </r>
  <r>
    <x v="38"/>
    <d v="1899-12-30T19:41:00"/>
    <d v="1899-12-30T21:00:00"/>
    <m/>
    <m/>
    <x v="61"/>
    <x v="3"/>
    <x v="0"/>
    <m/>
  </r>
  <r>
    <x v="39"/>
    <d v="1899-12-30T14:21:00"/>
    <d v="1899-12-30T16:21:00"/>
    <s v="诺斯替宗教"/>
    <m/>
    <x v="35"/>
    <x v="4"/>
    <x v="0"/>
    <m/>
  </r>
  <r>
    <x v="39"/>
    <d v="1899-12-30T17:41:00"/>
    <d v="1899-12-30T19:21:00"/>
    <s v="mkt"/>
    <m/>
    <x v="8"/>
    <x v="6"/>
    <x v="0"/>
    <m/>
  </r>
  <r>
    <x v="40"/>
    <d v="1899-12-30T03:38:00"/>
    <d v="1899-12-30T05:38:00"/>
    <s v="诺斯替宗教"/>
    <m/>
    <x v="35"/>
    <x v="4"/>
    <x v="0"/>
    <m/>
  </r>
  <r>
    <x v="40"/>
    <d v="1899-12-30T18:40:00"/>
    <d v="1899-12-30T19:25:00"/>
    <s v="mkt"/>
    <m/>
    <x v="51"/>
    <x v="6"/>
    <x v="0"/>
    <m/>
  </r>
  <r>
    <x v="40"/>
    <d v="1899-12-30T20:12:00"/>
    <d v="1899-12-30T20:34:00"/>
    <s v="mkt"/>
    <m/>
    <x v="34"/>
    <x v="6"/>
    <x v="0"/>
    <m/>
  </r>
  <r>
    <x v="40"/>
    <d v="1899-12-30T21:59:00"/>
    <d v="1899-12-30T22:37:00"/>
    <s v="Python 300xp"/>
    <m/>
    <x v="62"/>
    <x v="3"/>
    <x v="0"/>
    <m/>
  </r>
  <r>
    <x v="41"/>
    <d v="1899-12-30T08:54:00"/>
    <d v="1899-12-30T09:45:00"/>
    <m/>
    <m/>
    <x v="24"/>
    <x v="3"/>
    <x v="0"/>
    <m/>
  </r>
  <r>
    <x v="41"/>
    <d v="1899-12-30T10:16:00"/>
    <d v="1899-12-30T11:16:00"/>
    <m/>
    <m/>
    <x v="23"/>
    <x v="1"/>
    <x v="0"/>
    <m/>
  </r>
  <r>
    <x v="41"/>
    <d v="1899-12-30T15:23:00"/>
    <d v="1899-12-30T16:16:00"/>
    <s v="讲座整理"/>
    <m/>
    <x v="63"/>
    <x v="5"/>
    <x v="0"/>
    <m/>
  </r>
  <r>
    <x v="41"/>
    <d v="1899-12-30T16:16:00"/>
    <d v="1899-12-30T18:02:00"/>
    <s v="社会调研"/>
    <m/>
    <x v="64"/>
    <x v="1"/>
    <x v="0"/>
    <m/>
  </r>
  <r>
    <x v="41"/>
    <d v="1899-12-30T19:50:00"/>
    <d v="1899-12-30T21:04:00"/>
    <s v="mkt"/>
    <m/>
    <x v="65"/>
    <x v="6"/>
    <x v="0"/>
    <m/>
  </r>
  <r>
    <x v="42"/>
    <d v="1899-12-30T08:48:00"/>
    <d v="1899-12-30T10:02:00"/>
    <s v="mkt"/>
    <m/>
    <x v="0"/>
    <x v="6"/>
    <x v="0"/>
    <m/>
  </r>
  <r>
    <x v="42"/>
    <d v="1899-12-30T10:02:00"/>
    <d v="1899-12-30T10:17:00"/>
    <m/>
    <m/>
    <x v="66"/>
    <x v="2"/>
    <x v="0"/>
    <m/>
  </r>
  <r>
    <x v="42"/>
    <d v="1899-12-30T10:17:00"/>
    <d v="1899-12-30T11:09:00"/>
    <s v="社会调研"/>
    <m/>
    <x v="67"/>
    <x v="1"/>
    <x v="0"/>
    <m/>
  </r>
  <r>
    <x v="42"/>
    <d v="1899-12-30T12:00:00"/>
    <d v="1899-12-30T13:25:00"/>
    <s v="mkt"/>
    <m/>
    <x v="5"/>
    <x v="6"/>
    <x v="0"/>
    <m/>
  </r>
  <r>
    <x v="42"/>
    <d v="1899-12-30T22:17:00"/>
    <d v="1899-12-30T23:59:00"/>
    <s v="studio"/>
    <m/>
    <x v="12"/>
    <x v="1"/>
    <x v="0"/>
    <m/>
  </r>
  <r>
    <x v="43"/>
    <d v="1899-12-30T00:00:00"/>
    <d v="1899-12-30T01:00:00"/>
    <s v="studio"/>
    <m/>
    <x v="0"/>
    <x v="1"/>
    <x v="0"/>
    <m/>
  </r>
  <r>
    <x v="44"/>
    <d v="1899-12-30T13:19:00"/>
    <d v="1899-12-30T16:25:00"/>
    <s v="基础设施"/>
    <m/>
    <x v="68"/>
    <x v="1"/>
    <x v="0"/>
    <m/>
  </r>
  <r>
    <x v="45"/>
    <d v="1899-12-30T10:11:00"/>
    <d v="1899-12-30T12:13:00"/>
    <s v="基础设施"/>
    <m/>
    <x v="69"/>
    <x v="1"/>
    <x v="0"/>
    <m/>
  </r>
  <r>
    <x v="45"/>
    <d v="1899-12-30T12:49:00"/>
    <d v="1899-12-30T14:25:00"/>
    <s v="基础设施"/>
    <m/>
    <x v="70"/>
    <x v="1"/>
    <x v="0"/>
    <m/>
  </r>
  <r>
    <x v="45"/>
    <d v="1899-12-30T17:20:00"/>
    <d v="1899-12-30T17:55:00"/>
    <m/>
    <m/>
    <x v="71"/>
    <x v="3"/>
    <x v="0"/>
    <m/>
  </r>
  <r>
    <x v="45"/>
    <d v="1899-12-30T17:55:00"/>
    <d v="1899-12-30T18:50:00"/>
    <s v="video plan"/>
    <m/>
    <x v="72"/>
    <x v="5"/>
    <x v="0"/>
    <m/>
  </r>
  <r>
    <x v="46"/>
    <d v="1899-12-30T09:00:00"/>
    <d v="1899-12-30T09:55:00"/>
    <s v="城设"/>
    <m/>
    <x v="72"/>
    <x v="1"/>
    <x v="0"/>
    <m/>
  </r>
  <r>
    <x v="46"/>
    <d v="1899-12-30T11:00:00"/>
    <d v="1899-12-30T11:31:00"/>
    <s v="Delirious New York"/>
    <m/>
    <x v="73"/>
    <x v="4"/>
    <x v="0"/>
    <m/>
  </r>
  <r>
    <x v="46"/>
    <d v="1899-12-30T15:51:00"/>
    <d v="1899-12-30T17:25:00"/>
    <s v="城设建模"/>
    <m/>
    <x v="74"/>
    <x v="1"/>
    <x v="0"/>
    <m/>
  </r>
  <r>
    <x v="46"/>
    <d v="1899-12-30T18:50:00"/>
    <d v="1899-12-30T20:01:00"/>
    <s v="城设建模"/>
    <m/>
    <x v="56"/>
    <x v="1"/>
    <x v="0"/>
    <m/>
  </r>
  <r>
    <x v="46"/>
    <d v="1899-12-30T21:00:00"/>
    <d v="1899-12-30T21:37:00"/>
    <s v="园林植物"/>
    <m/>
    <x v="75"/>
    <x v="1"/>
    <x v="0"/>
    <m/>
  </r>
  <r>
    <x v="46"/>
    <d v="1899-12-30T21:52:00"/>
    <d v="1899-12-30T22:16:00"/>
    <s v="视频课"/>
    <m/>
    <x v="1"/>
    <x v="1"/>
    <x v="0"/>
    <m/>
  </r>
  <r>
    <x v="47"/>
    <d v="1899-12-30T14:38:00"/>
    <d v="1899-12-30T17:17:00"/>
    <s v="城设建模"/>
    <m/>
    <x v="76"/>
    <x v="1"/>
    <x v="0"/>
    <m/>
  </r>
  <r>
    <x v="47"/>
    <d v="1899-12-30T17:17:00"/>
    <d v="1899-12-30T17:47:00"/>
    <s v="应付论文"/>
    <m/>
    <x v="14"/>
    <x v="1"/>
    <x v="0"/>
    <m/>
  </r>
  <r>
    <x v="47"/>
    <d v="1899-12-30T20:13:00"/>
    <d v="1899-12-30T21:27:00"/>
    <s v="应付论文"/>
    <m/>
    <x v="65"/>
    <x v="1"/>
    <x v="0"/>
    <m/>
  </r>
  <r>
    <x v="48"/>
    <d v="1899-12-30T09:27:00"/>
    <d v="1899-12-30T09:47:00"/>
    <m/>
    <m/>
    <x v="77"/>
    <x v="5"/>
    <x v="0"/>
    <m/>
  </r>
  <r>
    <x v="48"/>
    <d v="1899-12-30T09:47:00"/>
    <d v="1899-12-30T10:47:00"/>
    <m/>
    <m/>
    <x v="0"/>
    <x v="3"/>
    <x v="0"/>
    <m/>
  </r>
  <r>
    <x v="48"/>
    <d v="1899-12-30T14:24:00"/>
    <d v="1899-12-30T16:21:00"/>
    <s v="园林植物"/>
    <m/>
    <x v="78"/>
    <x v="1"/>
    <x v="0"/>
    <m/>
  </r>
  <r>
    <x v="49"/>
    <d v="1899-12-30T08:42:00"/>
    <d v="1899-12-30T09:42:00"/>
    <s v="500xp"/>
    <m/>
    <x v="0"/>
    <x v="3"/>
    <x v="0"/>
    <m/>
  </r>
  <r>
    <x v="49"/>
    <d v="1899-12-30T11:07:00"/>
    <d v="1899-12-30T11:37:00"/>
    <s v="学校资料"/>
    <m/>
    <x v="14"/>
    <x v="5"/>
    <x v="0"/>
    <m/>
  </r>
  <r>
    <x v="49"/>
    <d v="1899-12-30T11:37:00"/>
    <d v="1899-12-30T12:08:00"/>
    <s v="园林植物"/>
    <m/>
    <x v="73"/>
    <x v="1"/>
    <x v="0"/>
    <m/>
  </r>
  <r>
    <x v="49"/>
    <d v="1899-12-30T15:08:00"/>
    <d v="1899-12-30T16:55:00"/>
    <s v="园林植物"/>
    <m/>
    <x v="79"/>
    <x v="1"/>
    <x v="0"/>
    <m/>
  </r>
  <r>
    <x v="50"/>
    <d v="1899-12-30T10:58:00"/>
    <d v="1899-12-30T12:08:00"/>
    <s v="Urban Analytics"/>
    <m/>
    <x v="80"/>
    <x v="4"/>
    <x v="0"/>
    <m/>
  </r>
  <r>
    <x v="50"/>
    <d v="1899-12-30T16:15:00"/>
    <d v="1899-12-30T19:39:00"/>
    <s v="citespace"/>
    <m/>
    <x v="81"/>
    <x v="2"/>
    <x v="0"/>
    <m/>
  </r>
  <r>
    <x v="50"/>
    <d v="1899-12-30T21:00:00"/>
    <d v="1899-12-30T22:49:00"/>
    <s v="Python 340xp"/>
    <m/>
    <x v="82"/>
    <x v="3"/>
    <x v="0"/>
    <m/>
  </r>
  <r>
    <x v="50"/>
    <d v="1899-12-30T22:49:00"/>
    <d v="1899-12-30T23:58:00"/>
    <s v="citespace"/>
    <m/>
    <x v="21"/>
    <x v="2"/>
    <x v="0"/>
    <m/>
  </r>
  <r>
    <x v="51"/>
    <d v="1899-12-30T08:48:00"/>
    <d v="1899-12-30T09:13:00"/>
    <s v="城设"/>
    <m/>
    <x v="83"/>
    <x v="1"/>
    <x v="0"/>
    <m/>
  </r>
  <r>
    <x v="51"/>
    <d v="1899-12-30T11:06:00"/>
    <d v="1899-12-30T12:19:00"/>
    <s v="Python 650xp"/>
    <m/>
    <x v="65"/>
    <x v="3"/>
    <x v="0"/>
    <m/>
  </r>
  <r>
    <x v="51"/>
    <d v="1899-12-30T15:18:00"/>
    <d v="1899-12-30T16:28:00"/>
    <s v="城设"/>
    <m/>
    <x v="80"/>
    <x v="1"/>
    <x v="0"/>
    <m/>
  </r>
  <r>
    <x v="51"/>
    <d v="1899-12-30T17:10:00"/>
    <d v="1899-12-30T18:18:00"/>
    <s v="城设"/>
    <m/>
    <x v="84"/>
    <x v="1"/>
    <x v="0"/>
    <m/>
  </r>
  <r>
    <x v="51"/>
    <d v="1899-12-30T19:35:00"/>
    <d v="1899-12-30T20:37:00"/>
    <s v="园林植物"/>
    <m/>
    <x v="85"/>
    <x v="6"/>
    <x v="0"/>
    <m/>
  </r>
  <r>
    <x v="51"/>
    <d v="1899-12-30T20:37:00"/>
    <d v="1899-12-30T21:59:00"/>
    <s v="城设平面图"/>
    <m/>
    <x v="86"/>
    <x v="1"/>
    <x v="0"/>
    <m/>
  </r>
  <r>
    <x v="52"/>
    <d v="1899-12-30T09:32:00"/>
    <d v="1899-12-30T10:54:00"/>
    <s v="python 470xp"/>
    <m/>
    <x v="87"/>
    <x v="3"/>
    <x v="0"/>
    <m/>
  </r>
  <r>
    <x v="52"/>
    <d v="1899-12-30T10:07:00"/>
    <d v="1899-12-30T16:37:00"/>
    <s v="城设平面图"/>
    <m/>
    <x v="88"/>
    <x v="1"/>
    <x v="0"/>
    <m/>
  </r>
  <r>
    <x v="52"/>
    <d v="1899-12-30T18:07:00"/>
    <d v="1899-12-30T21:07:00"/>
    <s v="城设"/>
    <m/>
    <x v="22"/>
    <x v="1"/>
    <x v="0"/>
    <m/>
  </r>
  <r>
    <x v="52"/>
    <d v="1899-12-30T21:46:00"/>
    <d v="1899-12-30T23:59:00"/>
    <s v="城设不知道在干啥"/>
    <m/>
    <x v="89"/>
    <x v="1"/>
    <x v="0"/>
    <m/>
  </r>
  <r>
    <x v="53"/>
    <d v="1899-12-30T00:00:00"/>
    <d v="1899-12-30T01:47:00"/>
    <s v="城设不知道在干啥"/>
    <m/>
    <x v="79"/>
    <x v="1"/>
    <x v="0"/>
    <m/>
  </r>
  <r>
    <x v="53"/>
    <d v="1899-12-30T15:23:00"/>
    <d v="1899-12-30T17:00:00"/>
    <s v="园林植物"/>
    <m/>
    <x v="70"/>
    <x v="6"/>
    <x v="0"/>
    <m/>
  </r>
  <r>
    <x v="53"/>
    <d v="1899-12-30T20:15:00"/>
    <d v="1899-12-30T21:20:00"/>
    <s v="python 350xp"/>
    <m/>
    <x v="90"/>
    <x v="3"/>
    <x v="0"/>
    <m/>
  </r>
  <r>
    <x v="54"/>
    <d v="1899-12-30T09:48:00"/>
    <d v="1899-12-30T10:45:00"/>
    <s v="读论文"/>
    <m/>
    <x v="91"/>
    <x v="2"/>
    <x v="0"/>
    <m/>
  </r>
  <r>
    <x v="54"/>
    <d v="1899-12-30T12:42:00"/>
    <d v="1899-12-30T13:42:00"/>
    <s v="Python 300xp"/>
    <m/>
    <x v="0"/>
    <x v="3"/>
    <x v="0"/>
    <m/>
  </r>
  <r>
    <x v="54"/>
    <d v="1899-12-30T15:27:00"/>
    <d v="1899-12-30T17:37:00"/>
    <m/>
    <m/>
    <x v="92"/>
    <x v="4"/>
    <x v="0"/>
    <m/>
  </r>
  <r>
    <x v="54"/>
    <d v="1899-12-30T20:40:00"/>
    <d v="1899-12-30T21:37:00"/>
    <s v="citespace"/>
    <m/>
    <x v="93"/>
    <x v="2"/>
    <x v="0"/>
    <m/>
  </r>
  <r>
    <x v="55"/>
    <d v="1899-12-30T13:43:00"/>
    <d v="1899-12-30T17:10:00"/>
    <m/>
    <m/>
    <x v="94"/>
    <x v="3"/>
    <x v="0"/>
    <m/>
  </r>
  <r>
    <x v="56"/>
    <d v="1899-12-30T09:11:00"/>
    <d v="1899-12-30T10:11:00"/>
    <m/>
    <m/>
    <x v="0"/>
    <x v="1"/>
    <x v="0"/>
    <m/>
  </r>
  <r>
    <x v="56"/>
    <d v="1899-12-30T17:30:00"/>
    <d v="1899-12-30T19:11:00"/>
    <s v="Python 320XP"/>
    <m/>
    <x v="12"/>
    <x v="3"/>
    <x v="0"/>
    <m/>
  </r>
  <r>
    <x v="57"/>
    <d v="1899-12-30T09:38:00"/>
    <d v="1899-12-30T10:50:00"/>
    <m/>
    <s v="园林植物"/>
    <x v="56"/>
    <x v="6"/>
    <x v="0"/>
    <m/>
  </r>
  <r>
    <x v="57"/>
    <d v="1899-12-30T15:14:00"/>
    <d v="1899-12-30T17:16:00"/>
    <m/>
    <m/>
    <x v="17"/>
    <x v="2"/>
    <x v="0"/>
    <m/>
  </r>
  <r>
    <x v="57"/>
    <d v="1899-12-30T21:21:00"/>
    <d v="1899-12-30T23:48:00"/>
    <m/>
    <m/>
    <x v="95"/>
    <x v="3"/>
    <x v="0"/>
    <m/>
  </r>
  <r>
    <x v="58"/>
    <d v="1899-12-30T12:39:00"/>
    <d v="1899-12-30T14:56:00"/>
    <m/>
    <m/>
    <x v="96"/>
    <x v="3"/>
    <x v="0"/>
    <m/>
  </r>
  <r>
    <x v="58"/>
    <d v="1899-12-30T15:32:00"/>
    <d v="1899-12-30T16:50:00"/>
    <s v="园林植物"/>
    <m/>
    <x v="97"/>
    <x v="5"/>
    <x v="0"/>
    <m/>
  </r>
  <r>
    <x v="58"/>
    <d v="1899-12-30T21:31:00"/>
    <d v="1899-12-30T22:31:00"/>
    <m/>
    <m/>
    <x v="0"/>
    <x v="6"/>
    <x v="0"/>
    <m/>
  </r>
  <r>
    <x v="59"/>
    <d v="1899-12-30T15:13:00"/>
    <d v="1899-12-30T15:43:00"/>
    <s v="250xp"/>
    <m/>
    <x v="14"/>
    <x v="3"/>
    <x v="0"/>
    <m/>
  </r>
  <r>
    <x v="59"/>
    <d v="1899-12-30T19:07:00"/>
    <d v="1899-12-30T20:10:00"/>
    <m/>
    <m/>
    <x v="85"/>
    <x v="6"/>
    <x v="0"/>
    <m/>
  </r>
  <r>
    <x v="60"/>
    <d v="1899-12-30T13:16:00"/>
    <d v="1899-12-30T14:18:00"/>
    <m/>
    <m/>
    <x v="98"/>
    <x v="6"/>
    <x v="0"/>
    <m/>
  </r>
  <r>
    <x v="60"/>
    <d v="1899-12-30T14:58:00"/>
    <d v="1899-12-30T16:18:00"/>
    <m/>
    <m/>
    <x v="61"/>
    <x v="6"/>
    <x v="0"/>
    <m/>
  </r>
  <r>
    <x v="60"/>
    <d v="1899-12-30T21:27:00"/>
    <d v="1899-12-30T22:56:00"/>
    <m/>
    <m/>
    <x v="43"/>
    <x v="2"/>
    <x v="0"/>
    <m/>
  </r>
  <r>
    <x v="61"/>
    <d v="1899-12-30T11:11:00"/>
    <d v="1899-12-30T12:11:00"/>
    <m/>
    <m/>
    <x v="0"/>
    <x v="3"/>
    <x v="0"/>
    <m/>
  </r>
  <r>
    <x v="62"/>
    <d v="1899-12-30T13:38:00"/>
    <d v="1899-12-30T14:36:00"/>
    <s v="Python 250xp"/>
    <m/>
    <x v="99"/>
    <x v="3"/>
    <x v="0"/>
    <m/>
  </r>
  <r>
    <x v="62"/>
    <d v="1899-12-30T14:36:00"/>
    <d v="1899-12-30T16:04:00"/>
    <m/>
    <m/>
    <x v="100"/>
    <x v="2"/>
    <x v="0"/>
    <m/>
  </r>
  <r>
    <x v="63"/>
    <d v="1899-12-30T20:46:00"/>
    <d v="1899-12-30T23:05:00"/>
    <m/>
    <m/>
    <x v="101"/>
    <x v="2"/>
    <x v="0"/>
    <m/>
  </r>
  <r>
    <x v="64"/>
    <d v="1899-12-30T14:25:00"/>
    <d v="1899-12-30T15:27:00"/>
    <m/>
    <m/>
    <x v="98"/>
    <x v="2"/>
    <x v="0"/>
    <m/>
  </r>
  <r>
    <x v="64"/>
    <d v="1899-12-30T15:27:00"/>
    <d v="1899-12-30T16:27:00"/>
    <m/>
    <m/>
    <x v="0"/>
    <x v="3"/>
    <x v="0"/>
    <m/>
  </r>
  <r>
    <x v="65"/>
    <d v="1899-12-30T08:43:00"/>
    <d v="1899-12-30T09:15:00"/>
    <m/>
    <m/>
    <x v="73"/>
    <x v="2"/>
    <x v="0"/>
    <m/>
  </r>
  <r>
    <x v="65"/>
    <d v="1899-12-30T12:34:00"/>
    <d v="1899-12-30T13:06:00"/>
    <m/>
    <m/>
    <x v="73"/>
    <x v="2"/>
    <x v="0"/>
    <m/>
  </r>
  <r>
    <x v="65"/>
    <d v="1899-12-30T16:00:00"/>
    <d v="1899-12-30T17:14:00"/>
    <m/>
    <m/>
    <x v="65"/>
    <x v="1"/>
    <x v="0"/>
    <m/>
  </r>
  <r>
    <x v="66"/>
    <d v="1899-12-30T10:42:00"/>
    <d v="1899-12-30T11:42:00"/>
    <m/>
    <m/>
    <x v="0"/>
    <x v="3"/>
    <x v="0"/>
    <m/>
  </r>
  <r>
    <x v="66"/>
    <d v="1899-12-30T14:43:00"/>
    <d v="1899-12-30T16:39:00"/>
    <m/>
    <m/>
    <x v="52"/>
    <x v="1"/>
    <x v="0"/>
    <m/>
  </r>
  <r>
    <x v="66"/>
    <d v="1899-12-30T19:32:00"/>
    <d v="1899-12-30T22:57:00"/>
    <m/>
    <m/>
    <x v="102"/>
    <x v="1"/>
    <x v="0"/>
    <m/>
  </r>
  <r>
    <x v="67"/>
    <d v="1899-12-30T10:16:00"/>
    <d v="1899-12-30T20:16:00"/>
    <s v="城设"/>
    <m/>
    <x v="103"/>
    <x v="1"/>
    <x v="0"/>
    <m/>
  </r>
  <r>
    <x v="68"/>
    <d v="1899-12-30T18:15:00"/>
    <d v="1899-12-30T19:47:00"/>
    <m/>
    <m/>
    <x v="36"/>
    <x v="2"/>
    <x v="0"/>
    <m/>
  </r>
  <r>
    <x v="68"/>
    <d v="1899-12-30T20:27:00"/>
    <d v="1899-12-30T21:00:00"/>
    <m/>
    <m/>
    <x v="54"/>
    <x v="5"/>
    <x v="0"/>
    <m/>
  </r>
  <r>
    <x v="68"/>
    <d v="1899-12-30T22:32:00"/>
    <d v="1899-12-30T23:59:00"/>
    <m/>
    <m/>
    <x v="37"/>
    <x v="2"/>
    <x v="0"/>
    <m/>
  </r>
  <r>
    <x v="69"/>
    <d v="1899-12-30T00:00:00"/>
    <d v="1899-12-30T00:32:00"/>
    <m/>
    <m/>
    <x v="54"/>
    <x v="2"/>
    <x v="0"/>
    <m/>
  </r>
  <r>
    <x v="69"/>
    <d v="1899-12-30T01:29:00"/>
    <d v="1899-12-30T02:29:00"/>
    <m/>
    <m/>
    <x v="0"/>
    <x v="2"/>
    <x v="0"/>
    <m/>
  </r>
  <r>
    <x v="69"/>
    <d v="1899-12-30T13:37:00"/>
    <d v="1899-12-30T14:37:00"/>
    <m/>
    <m/>
    <x v="0"/>
    <x v="3"/>
    <x v="0"/>
    <m/>
  </r>
  <r>
    <x v="69"/>
    <d v="1899-12-30T15:00:00"/>
    <d v="1899-12-30T15:47:00"/>
    <m/>
    <m/>
    <x v="104"/>
    <x v="2"/>
    <x v="0"/>
    <m/>
  </r>
  <r>
    <x v="69"/>
    <d v="1899-12-30T16:47:00"/>
    <d v="1899-12-30T17:17:00"/>
    <m/>
    <m/>
    <x v="14"/>
    <x v="4"/>
    <x v="0"/>
    <m/>
  </r>
  <r>
    <x v="69"/>
    <d v="1899-12-30T19:38:00"/>
    <d v="1899-12-30T23:19:00"/>
    <m/>
    <m/>
    <x v="105"/>
    <x v="2"/>
    <x v="0"/>
    <m/>
  </r>
  <r>
    <x v="70"/>
    <d v="1899-12-30T10:45:00"/>
    <d v="1899-12-30T11:45:00"/>
    <m/>
    <m/>
    <x v="0"/>
    <x v="3"/>
    <x v="0"/>
    <m/>
  </r>
  <r>
    <x v="70"/>
    <d v="1899-12-30T13:56:00"/>
    <d v="1899-12-30T16:40:00"/>
    <m/>
    <m/>
    <x v="106"/>
    <x v="2"/>
    <x v="0"/>
    <m/>
  </r>
  <r>
    <x v="70"/>
    <d v="1899-12-30T18:38:00"/>
    <d v="1899-12-30T20:52:00"/>
    <m/>
    <m/>
    <x v="89"/>
    <x v="2"/>
    <x v="0"/>
    <m/>
  </r>
  <r>
    <x v="70"/>
    <d v="1899-12-30T22:30:00"/>
    <d v="1899-12-30T23:05:00"/>
    <s v="弹吉他"/>
    <m/>
    <x v="71"/>
    <x v="5"/>
    <x v="0"/>
    <m/>
  </r>
  <r>
    <x v="70"/>
    <d v="1899-12-30T23:35:00"/>
    <d v="1899-12-30T23:59:00"/>
    <s v="计划托福"/>
    <m/>
    <x v="1"/>
    <x v="5"/>
    <x v="0"/>
    <m/>
  </r>
  <r>
    <x v="71"/>
    <d v="1899-12-30T00:16:00"/>
    <d v="1899-12-30T01:20:00"/>
    <m/>
    <m/>
    <x v="90"/>
    <x v="5"/>
    <x v="0"/>
    <m/>
  </r>
  <r>
    <x v="71"/>
    <d v="1899-12-30T12:35:00"/>
    <d v="1899-12-30T13:09:00"/>
    <m/>
    <m/>
    <x v="107"/>
    <x v="3"/>
    <x v="0"/>
    <m/>
  </r>
  <r>
    <x v="71"/>
    <d v="1899-12-30T14:02:00"/>
    <d v="1899-12-30T19:11:00"/>
    <m/>
    <m/>
    <x v="108"/>
    <x v="2"/>
    <x v="0"/>
    <m/>
  </r>
  <r>
    <x v="71"/>
    <d v="1899-12-30T21:14:00"/>
    <d v="1899-12-30T21:29:00"/>
    <s v="单词"/>
    <m/>
    <x v="109"/>
    <x v="0"/>
    <x v="0"/>
    <m/>
  </r>
  <r>
    <x v="72"/>
    <d v="1899-12-30T11:30:00"/>
    <d v="1899-12-30T12:26:00"/>
    <m/>
    <m/>
    <x v="72"/>
    <x v="3"/>
    <x v="0"/>
    <m/>
  </r>
  <r>
    <x v="72"/>
    <d v="1899-12-30T14:11:00"/>
    <d v="1899-12-30T16:12:00"/>
    <m/>
    <m/>
    <x v="17"/>
    <x v="2"/>
    <x v="0"/>
    <m/>
  </r>
  <r>
    <x v="72"/>
    <d v="1899-12-30T16:12:00"/>
    <d v="1899-12-30T16:59:00"/>
    <s v="背单词"/>
    <m/>
    <x v="104"/>
    <x v="0"/>
    <x v="0"/>
    <m/>
  </r>
  <r>
    <x v="73"/>
    <d v="1899-12-30T18:10:00"/>
    <d v="1899-12-30T21:23:00"/>
    <m/>
    <m/>
    <x v="110"/>
    <x v="2"/>
    <x v="0"/>
    <m/>
  </r>
  <r>
    <x v="74"/>
    <d v="1899-12-30T09:43:00"/>
    <d v="1899-12-30T10:43:00"/>
    <m/>
    <m/>
    <x v="0"/>
    <x v="3"/>
    <x v="0"/>
    <m/>
  </r>
  <r>
    <x v="74"/>
    <d v="1899-12-30T11:10:00"/>
    <d v="1899-12-30T19:10:00"/>
    <m/>
    <m/>
    <x v="111"/>
    <x v="2"/>
    <x v="0"/>
    <m/>
  </r>
  <r>
    <x v="75"/>
    <d v="1899-12-30T08:50:00"/>
    <d v="1899-12-30T09:41:00"/>
    <m/>
    <m/>
    <x v="24"/>
    <x v="3"/>
    <x v="0"/>
    <m/>
  </r>
  <r>
    <x v="75"/>
    <d v="1899-12-30T10:07:00"/>
    <d v="1899-12-30T13:32:00"/>
    <m/>
    <m/>
    <x v="112"/>
    <x v="0"/>
    <x v="0"/>
    <m/>
  </r>
  <r>
    <x v="75"/>
    <d v="1899-12-30T14:25:00"/>
    <d v="1899-12-30T17:25:00"/>
    <m/>
    <m/>
    <x v="22"/>
    <x v="3"/>
    <x v="0"/>
    <m/>
  </r>
  <r>
    <x v="75"/>
    <d v="1899-12-30T21:09:00"/>
    <d v="1899-12-30T22:26:00"/>
    <m/>
    <m/>
    <x v="97"/>
    <x v="2"/>
    <x v="0"/>
    <m/>
  </r>
  <r>
    <x v="76"/>
    <d v="1899-12-30T09:14:00"/>
    <d v="1899-12-30T10:39:00"/>
    <m/>
    <m/>
    <x v="95"/>
    <x v="3"/>
    <x v="0"/>
    <m/>
  </r>
  <r>
    <x v="76"/>
    <d v="1899-12-30T11:11:00"/>
    <d v="1899-12-30T11:35:00"/>
    <m/>
    <m/>
    <x v="1"/>
    <x v="2"/>
    <x v="0"/>
    <m/>
  </r>
  <r>
    <x v="77"/>
    <d v="1899-12-30T14:26:00"/>
    <d v="1899-12-30T15:53:00"/>
    <m/>
    <m/>
    <x v="100"/>
    <x v="3"/>
    <x v="0"/>
    <m/>
  </r>
  <r>
    <x v="77"/>
    <d v="1899-12-30T17:04:00"/>
    <d v="1899-12-30T17:47:00"/>
    <m/>
    <m/>
    <x v="113"/>
    <x v="0"/>
    <x v="0"/>
    <m/>
  </r>
  <r>
    <x v="77"/>
    <d v="1899-12-30T22:21:00"/>
    <d v="1899-12-30T23:59:00"/>
    <m/>
    <m/>
    <x v="114"/>
    <x v="4"/>
    <x v="0"/>
    <m/>
  </r>
  <r>
    <x v="78"/>
    <d v="1899-12-30T00:00:00"/>
    <d v="1899-12-30T00:21:00"/>
    <m/>
    <m/>
    <x v="27"/>
    <x v="4"/>
    <x v="0"/>
    <m/>
  </r>
  <r>
    <x v="78"/>
    <d v="1899-12-30T01:13:00"/>
    <d v="1899-12-30T01:59:00"/>
    <m/>
    <m/>
    <x v="16"/>
    <x v="4"/>
    <x v="0"/>
    <m/>
  </r>
  <r>
    <x v="78"/>
    <d v="1899-12-30T13:26:00"/>
    <d v="1899-12-30T15:57:00"/>
    <m/>
    <m/>
    <x v="115"/>
    <x v="2"/>
    <x v="0"/>
    <m/>
  </r>
  <r>
    <x v="78"/>
    <d v="1899-12-30T18:51:00"/>
    <d v="1899-12-30T19:21:00"/>
    <m/>
    <m/>
    <x v="14"/>
    <x v="3"/>
    <x v="0"/>
    <m/>
  </r>
  <r>
    <x v="78"/>
    <d v="1899-12-30T21:48:00"/>
    <d v="1899-12-30T22:48:00"/>
    <s v="背单词"/>
    <m/>
    <x v="0"/>
    <x v="0"/>
    <x v="0"/>
    <m/>
  </r>
  <r>
    <x v="79"/>
    <d v="1899-12-30T10:48:00"/>
    <d v="1899-12-30T12:11:00"/>
    <m/>
    <m/>
    <x v="86"/>
    <x v="3"/>
    <x v="0"/>
    <m/>
  </r>
  <r>
    <x v="79"/>
    <d v="1899-12-30T12:23:00"/>
    <d v="1899-12-30T13:23:00"/>
    <m/>
    <m/>
    <x v="0"/>
    <x v="3"/>
    <x v="0"/>
    <m/>
  </r>
  <r>
    <x v="79"/>
    <d v="1899-12-30T15:41:00"/>
    <d v="1899-12-30T18:13:00"/>
    <m/>
    <m/>
    <x v="116"/>
    <x v="0"/>
    <x v="0"/>
    <m/>
  </r>
  <r>
    <x v="80"/>
    <d v="1899-12-30T11:23:00"/>
    <d v="1899-12-30T13:03:00"/>
    <s v="模考"/>
    <m/>
    <x v="8"/>
    <x v="0"/>
    <x v="0"/>
    <m/>
  </r>
  <r>
    <x v="80"/>
    <d v="1899-12-30T13:38:00"/>
    <d v="1899-12-30T14:16:00"/>
    <m/>
    <m/>
    <x v="75"/>
    <x v="0"/>
    <x v="0"/>
    <m/>
  </r>
  <r>
    <x v="80"/>
    <d v="1899-12-30T19:07:00"/>
    <d v="1899-12-30T20:16:00"/>
    <m/>
    <m/>
    <x v="21"/>
    <x v="4"/>
    <x v="0"/>
    <m/>
  </r>
  <r>
    <x v="80"/>
    <d v="1899-12-30T20:16:00"/>
    <d v="1899-12-30T20:49:00"/>
    <m/>
    <m/>
    <x v="107"/>
    <x v="3"/>
    <x v="0"/>
    <m/>
  </r>
  <r>
    <x v="81"/>
    <d v="1899-12-30T12:24:00"/>
    <d v="1899-12-30T14:06:00"/>
    <m/>
    <m/>
    <x v="117"/>
    <x v="3"/>
    <x v="0"/>
    <m/>
  </r>
  <r>
    <x v="81"/>
    <d v="1899-12-30T14:41:00"/>
    <d v="1899-12-30T16:19:00"/>
    <m/>
    <m/>
    <x v="114"/>
    <x v="0"/>
    <x v="0"/>
    <m/>
  </r>
  <r>
    <x v="81"/>
    <d v="1899-12-30T21:35:00"/>
    <d v="1899-12-30T23:11:00"/>
    <m/>
    <m/>
    <x v="70"/>
    <x v="0"/>
    <x v="0"/>
    <m/>
  </r>
  <r>
    <x v="82"/>
    <d v="1899-12-30T00:18:00"/>
    <d v="1899-12-30T01:13:00"/>
    <m/>
    <m/>
    <x v="72"/>
    <x v="2"/>
    <x v="0"/>
    <m/>
  </r>
  <r>
    <x v="82"/>
    <d v="1899-12-30T10:40:00"/>
    <d v="1899-12-30T11:35:00"/>
    <s v="urban analytics"/>
    <m/>
    <x v="72"/>
    <x v="4"/>
    <x v="0"/>
    <m/>
  </r>
  <r>
    <x v="82"/>
    <d v="1899-12-30T13:04:00"/>
    <d v="1899-12-30T14:39:00"/>
    <m/>
    <m/>
    <x v="74"/>
    <x v="3"/>
    <x v="0"/>
    <m/>
  </r>
  <r>
    <x v="82"/>
    <d v="1899-12-30T14:39:00"/>
    <d v="1899-12-30T15:18:00"/>
    <m/>
    <m/>
    <x v="62"/>
    <x v="0"/>
    <x v="0"/>
    <m/>
  </r>
  <r>
    <x v="82"/>
    <d v="1899-12-30T15:21:00"/>
    <d v="1899-12-30T16:00:00"/>
    <m/>
    <m/>
    <x v="62"/>
    <x v="0"/>
    <x v="0"/>
    <m/>
  </r>
  <r>
    <x v="82"/>
    <d v="1899-12-30T16:55:00"/>
    <d v="1899-12-30T18:01:00"/>
    <m/>
    <m/>
    <x v="118"/>
    <x v="0"/>
    <x v="0"/>
    <m/>
  </r>
  <r>
    <x v="82"/>
    <d v="1899-12-30T19:50:00"/>
    <d v="1899-12-30T20:50:00"/>
    <m/>
    <m/>
    <x v="23"/>
    <x v="0"/>
    <x v="0"/>
    <m/>
  </r>
  <r>
    <x v="83"/>
    <d v="1899-12-30T15:46:00"/>
    <d v="1899-12-30T16:46:00"/>
    <m/>
    <m/>
    <x v="0"/>
    <x v="0"/>
    <x v="0"/>
    <m/>
  </r>
  <r>
    <x v="83"/>
    <d v="1899-12-30T20:45:00"/>
    <d v="1899-12-30T22:15:00"/>
    <m/>
    <m/>
    <x v="20"/>
    <x v="0"/>
    <x v="0"/>
    <m/>
  </r>
  <r>
    <x v="84"/>
    <d v="1899-12-30T13:18:00"/>
    <d v="1899-12-30T14:28:00"/>
    <m/>
    <m/>
    <x v="80"/>
    <x v="0"/>
    <x v="0"/>
    <m/>
  </r>
  <r>
    <x v="84"/>
    <d v="1899-12-30T14:28:00"/>
    <d v="1899-12-30T16:18:00"/>
    <m/>
    <m/>
    <x v="119"/>
    <x v="3"/>
    <x v="0"/>
    <m/>
  </r>
  <r>
    <x v="84"/>
    <d v="1899-12-30T16:54:00"/>
    <d v="1899-12-30T17:56:00"/>
    <m/>
    <m/>
    <x v="85"/>
    <x v="0"/>
    <x v="0"/>
    <m/>
  </r>
  <r>
    <x v="84"/>
    <d v="1899-12-30T21:00:00"/>
    <d v="1899-12-30T23:03:00"/>
    <m/>
    <m/>
    <x v="120"/>
    <x v="0"/>
    <x v="0"/>
    <m/>
  </r>
  <r>
    <x v="84"/>
    <d v="1899-12-30T23:13:00"/>
    <d v="1899-12-30T23:29:00"/>
    <m/>
    <m/>
    <x v="121"/>
    <x v="0"/>
    <x v="0"/>
    <m/>
  </r>
  <r>
    <x v="85"/>
    <d v="1899-12-30T08:15:00"/>
    <d v="1899-12-30T08:35:00"/>
    <m/>
    <m/>
    <x v="77"/>
    <x v="0"/>
    <x v="0"/>
    <m/>
  </r>
  <r>
    <x v="85"/>
    <d v="1899-12-30T11:00:00"/>
    <d v="1899-12-30T12:21:00"/>
    <m/>
    <m/>
    <x v="87"/>
    <x v="0"/>
    <x v="0"/>
    <m/>
  </r>
  <r>
    <x v="85"/>
    <d v="1899-12-30T12:21:00"/>
    <d v="1899-12-30T13:26:00"/>
    <m/>
    <m/>
    <x v="118"/>
    <x v="0"/>
    <x v="0"/>
    <m/>
  </r>
  <r>
    <x v="86"/>
    <d v="1899-12-30T11:00:00"/>
    <d v="1899-12-30T12:13:00"/>
    <m/>
    <m/>
    <x v="65"/>
    <x v="3"/>
    <x v="0"/>
    <m/>
  </r>
  <r>
    <x v="86"/>
    <d v="1899-12-30T12:13:00"/>
    <d v="1899-12-30T13:15:00"/>
    <m/>
    <m/>
    <x v="85"/>
    <x v="0"/>
    <x v="0"/>
    <m/>
  </r>
  <r>
    <x v="86"/>
    <d v="1899-12-30T14:40:00"/>
    <d v="1899-12-30T14:54:00"/>
    <m/>
    <m/>
    <x v="109"/>
    <x v="0"/>
    <x v="0"/>
    <m/>
  </r>
  <r>
    <x v="86"/>
    <d v="1899-12-30T14:55:00"/>
    <d v="1899-12-30T18:20:00"/>
    <m/>
    <m/>
    <x v="81"/>
    <x v="0"/>
    <x v="0"/>
    <m/>
  </r>
  <r>
    <x v="87"/>
    <d v="1899-12-30T11:20:00"/>
    <d v="1899-12-30T13:05:00"/>
    <m/>
    <m/>
    <x v="64"/>
    <x v="0"/>
    <x v="0"/>
    <m/>
  </r>
  <r>
    <x v="87"/>
    <d v="1899-12-30T15:05:00"/>
    <d v="1899-12-30T16:30:00"/>
    <m/>
    <m/>
    <x v="5"/>
    <x v="0"/>
    <x v="0"/>
    <m/>
  </r>
  <r>
    <x v="87"/>
    <d v="1899-12-30T18:52:00"/>
    <d v="1899-12-30T19:56:00"/>
    <m/>
    <m/>
    <x v="90"/>
    <x v="0"/>
    <x v="0"/>
    <m/>
  </r>
  <r>
    <x v="88"/>
    <d v="1899-12-30T15:40:00"/>
    <d v="1899-12-30T17:10:00"/>
    <m/>
    <m/>
    <x v="20"/>
    <x v="2"/>
    <x v="0"/>
    <m/>
  </r>
  <r>
    <x v="88"/>
    <d v="1899-12-30T19:11:00"/>
    <d v="1899-12-30T19:46:00"/>
    <s v="改阅读"/>
    <m/>
    <x v="71"/>
    <x v="0"/>
    <x v="0"/>
    <m/>
  </r>
  <r>
    <x v="88"/>
    <d v="1899-12-30T19:46:00"/>
    <d v="1899-12-30T20:53:00"/>
    <s v="阅读练习"/>
    <m/>
    <x v="19"/>
    <x v="0"/>
    <x v="0"/>
    <m/>
  </r>
  <r>
    <x v="88"/>
    <d v="1899-12-30T20:53:00"/>
    <d v="1899-12-30T21:45:00"/>
    <s v="改写作"/>
    <m/>
    <x v="67"/>
    <x v="0"/>
    <x v="0"/>
    <m/>
  </r>
  <r>
    <x v="89"/>
    <d v="1899-12-30T14:57:00"/>
    <d v="1899-12-30T15:53:00"/>
    <m/>
    <m/>
    <x v="72"/>
    <x v="2"/>
    <x v="0"/>
    <m/>
  </r>
  <r>
    <x v="89"/>
    <d v="1899-12-30T16:07:00"/>
    <d v="1899-12-30T18:27:00"/>
    <s v="阅读练习册"/>
    <m/>
    <x v="122"/>
    <x v="0"/>
    <x v="0"/>
    <m/>
  </r>
  <r>
    <x v="89"/>
    <d v="1899-12-30T18:27:00"/>
    <d v="1899-12-30T18:49:00"/>
    <m/>
    <m/>
    <x v="34"/>
    <x v="0"/>
    <x v="0"/>
    <m/>
  </r>
  <r>
    <x v="89"/>
    <d v="1899-12-30T23:12:00"/>
    <d v="1899-12-30T23:50:00"/>
    <m/>
    <m/>
    <x v="75"/>
    <x v="3"/>
    <x v="0"/>
    <m/>
  </r>
  <r>
    <x v="90"/>
    <d v="1899-12-30T15:06:00"/>
    <d v="1899-12-30T15:35:00"/>
    <s v="听力"/>
    <m/>
    <x v="123"/>
    <x v="0"/>
    <x v="0"/>
    <m/>
  </r>
  <r>
    <x v="90"/>
    <d v="1899-12-30T15:35:00"/>
    <d v="1899-12-30T16:10:00"/>
    <s v="背单词"/>
    <m/>
    <x v="71"/>
    <x v="0"/>
    <x v="0"/>
    <m/>
  </r>
  <r>
    <x v="90"/>
    <d v="1899-12-30T16:10:00"/>
    <d v="1899-12-30T17:50:00"/>
    <s v="改写作"/>
    <m/>
    <x v="124"/>
    <x v="0"/>
    <x v="0"/>
    <m/>
  </r>
  <r>
    <x v="90"/>
    <d v="1899-12-30T18:15:00"/>
    <d v="1899-12-30T18:49:00"/>
    <s v="改阅读"/>
    <m/>
    <x v="58"/>
    <x v="0"/>
    <x v="0"/>
    <m/>
  </r>
  <r>
    <x v="90"/>
    <d v="1899-12-30T19:28:00"/>
    <d v="1899-12-30T19:42:00"/>
    <s v="改听力"/>
    <m/>
    <x v="109"/>
    <x v="0"/>
    <x v="0"/>
    <m/>
  </r>
  <r>
    <x v="90"/>
    <d v="1899-12-30T19:46:00"/>
    <d v="1899-12-30T20:28:00"/>
    <s v="写作"/>
    <m/>
    <x v="113"/>
    <x v="0"/>
    <x v="0"/>
    <m/>
  </r>
  <r>
    <x v="90"/>
    <d v="1899-12-30T20:10:00"/>
    <d v="1899-12-30T20:36:00"/>
    <s v="改写作"/>
    <m/>
    <x v="125"/>
    <x v="0"/>
    <x v="0"/>
    <m/>
  </r>
  <r>
    <x v="91"/>
    <d v="1899-12-30T08:30:00"/>
    <d v="1899-12-30T09:01:00"/>
    <s v="复习 + 背单词"/>
    <m/>
    <x v="14"/>
    <x v="0"/>
    <x v="0"/>
    <m/>
  </r>
  <r>
    <x v="91"/>
    <d v="1899-12-30T09:01:00"/>
    <d v="1899-12-30T10:44:00"/>
    <s v="阅读练习册"/>
    <m/>
    <x v="126"/>
    <x v="0"/>
    <x v="0"/>
    <m/>
  </r>
  <r>
    <x v="91"/>
    <d v="1899-12-30T13:31:00"/>
    <d v="1899-12-30T14:51:00"/>
    <s v="口语"/>
    <m/>
    <x v="32"/>
    <x v="0"/>
    <x v="0"/>
    <m/>
  </r>
  <r>
    <x v="91"/>
    <d v="1899-12-30T16:15:00"/>
    <d v="1899-12-30T17:15:00"/>
    <s v="阅读"/>
    <m/>
    <x v="0"/>
    <x v="0"/>
    <x v="0"/>
    <m/>
  </r>
  <r>
    <x v="91"/>
    <d v="1899-12-30T17:15:00"/>
    <d v="1899-12-30T17:20:00"/>
    <s v="听力"/>
    <m/>
    <x v="15"/>
    <x v="0"/>
    <x v="0"/>
    <m/>
  </r>
  <r>
    <x v="91"/>
    <d v="1899-12-30T22:11:00"/>
    <d v="1899-12-30T22:21:00"/>
    <s v="听力练习"/>
    <m/>
    <x v="25"/>
    <x v="0"/>
    <x v="0"/>
    <m/>
  </r>
  <r>
    <x v="91"/>
    <d v="1899-12-30T22:41:00"/>
    <d v="1899-12-30T23:59:00"/>
    <s v="写作练习"/>
    <m/>
    <x v="97"/>
    <x v="0"/>
    <x v="0"/>
    <m/>
  </r>
  <r>
    <x v="92"/>
    <d v="1899-12-30T00:00:00"/>
    <d v="1899-12-30T00:06:00"/>
    <s v="写作练习"/>
    <m/>
    <x v="127"/>
    <x v="0"/>
    <x v="0"/>
    <m/>
  </r>
  <r>
    <x v="92"/>
    <d v="1899-12-30T08:19:00"/>
    <d v="1899-12-30T08:50:00"/>
    <s v="计划"/>
    <m/>
    <x v="73"/>
    <x v="5"/>
    <x v="0"/>
    <m/>
  </r>
  <r>
    <x v="92"/>
    <d v="1899-12-30T08:50:00"/>
    <d v="1899-12-30T11:45:00"/>
    <s v="写论文"/>
    <m/>
    <x v="128"/>
    <x v="2"/>
    <x v="0"/>
    <m/>
  </r>
  <r>
    <x v="92"/>
    <d v="1899-12-30T16:05:00"/>
    <d v="1899-12-30T18:21:00"/>
    <s v="阅读"/>
    <m/>
    <x v="39"/>
    <x v="0"/>
    <x v="0"/>
    <m/>
  </r>
  <r>
    <x v="93"/>
    <d v="1899-12-30T13:34:00"/>
    <d v="1899-12-30T16:00:00"/>
    <s v="口语task1专题"/>
    <m/>
    <x v="39"/>
    <x v="0"/>
    <x v="0"/>
    <m/>
  </r>
  <r>
    <x v="93"/>
    <d v="1899-12-30T16:36:00"/>
    <d v="1899-12-30T17:07:00"/>
    <s v="复习和背单词"/>
    <m/>
    <x v="73"/>
    <x v="0"/>
    <x v="0"/>
    <m/>
  </r>
  <r>
    <x v="93"/>
    <d v="1899-12-30T17:07:00"/>
    <d v="1899-12-30T17:57:00"/>
    <s v="阅读总结"/>
    <m/>
    <x v="24"/>
    <x v="0"/>
    <x v="0"/>
    <m/>
  </r>
  <r>
    <x v="93"/>
    <d v="1899-12-30T18:03:00"/>
    <d v="1899-12-30T18:56:00"/>
    <s v="阅读vocabulary"/>
    <m/>
    <x v="63"/>
    <x v="0"/>
    <x v="0"/>
    <m/>
  </r>
  <r>
    <x v="94"/>
    <d v="1899-12-30T14:57:00"/>
    <d v="1899-12-30T16:34:00"/>
    <s v="口语TASK2"/>
    <s v="口语TASK2"/>
    <x v="37"/>
    <x v="0"/>
    <x v="0"/>
    <m/>
  </r>
  <r>
    <x v="94"/>
    <d v="1899-12-30T16:42:00"/>
    <d v="1899-12-30T16:52:00"/>
    <s v="计划"/>
    <m/>
    <x v="129"/>
    <x v="5"/>
    <x v="0"/>
    <m/>
  </r>
  <r>
    <x v="94"/>
    <d v="1899-12-30T16:52:00"/>
    <d v="1899-12-30T17:57:00"/>
    <s v="阅读练习"/>
    <m/>
    <x v="118"/>
    <x v="0"/>
    <x v="0"/>
    <m/>
  </r>
  <r>
    <x v="94"/>
    <d v="1899-12-30T18:01:00"/>
    <d v="1899-12-30T18:40:00"/>
    <s v="写作"/>
    <m/>
    <x v="130"/>
    <x v="0"/>
    <x v="0"/>
    <m/>
  </r>
  <r>
    <x v="94"/>
    <d v="1899-12-30T19:00:00"/>
    <d v="1899-12-30T19:15:00"/>
    <s v="写作视频"/>
    <m/>
    <x v="66"/>
    <x v="0"/>
    <x v="0"/>
    <m/>
  </r>
  <r>
    <x v="94"/>
    <d v="1899-12-30T19:15:00"/>
    <d v="1899-12-30T20:11:00"/>
    <s v="knowledge tree"/>
    <m/>
    <x v="72"/>
    <x v="0"/>
    <x v="0"/>
    <m/>
  </r>
  <r>
    <x v="94"/>
    <d v="1899-12-30T20:10:00"/>
    <d v="1899-12-30T20:25:00"/>
    <s v="听力"/>
    <m/>
    <x v="66"/>
    <x v="0"/>
    <x v="0"/>
    <m/>
  </r>
  <r>
    <x v="95"/>
    <d v="1899-12-30T09:26:00"/>
    <d v="1899-12-30T09:45:00"/>
    <s v="计划"/>
    <m/>
    <x v="131"/>
    <x v="5"/>
    <x v="0"/>
    <m/>
  </r>
  <r>
    <x v="95"/>
    <d v="1899-12-30T09:49:00"/>
    <d v="1899-12-30T11:46:00"/>
    <s v="写作"/>
    <m/>
    <x v="78"/>
    <x v="0"/>
    <x v="0"/>
    <m/>
  </r>
  <r>
    <x v="95"/>
    <d v="1899-12-30T14:03:00"/>
    <d v="1899-12-30T16:28:00"/>
    <s v="口语"/>
    <m/>
    <x v="132"/>
    <x v="0"/>
    <x v="0"/>
    <m/>
  </r>
  <r>
    <x v="95"/>
    <d v="1899-12-30T17:18:00"/>
    <d v="1899-12-30T17:39:00"/>
    <s v="改写作"/>
    <m/>
    <x v="77"/>
    <x v="0"/>
    <x v="0"/>
    <m/>
  </r>
  <r>
    <x v="95"/>
    <d v="1899-12-30T17:39:00"/>
    <d v="1899-12-30T19:00:00"/>
    <s v="阅读"/>
    <m/>
    <x v="32"/>
    <x v="0"/>
    <x v="0"/>
    <m/>
  </r>
  <r>
    <x v="96"/>
    <d v="1899-12-30T14:53:00"/>
    <d v="1899-12-30T16:03:00"/>
    <s v="口语TASK3完成"/>
    <m/>
    <x v="80"/>
    <x v="0"/>
    <x v="0"/>
    <m/>
  </r>
  <r>
    <x v="96"/>
    <d v="1899-12-30T18:10:00"/>
    <d v="1899-12-30T18:59:00"/>
    <s v="阅读official guide"/>
    <m/>
    <x v="9"/>
    <x v="0"/>
    <x v="0"/>
    <m/>
  </r>
  <r>
    <x v="96"/>
    <d v="1899-12-30T19:05:00"/>
    <d v="1899-12-30T20:15:00"/>
    <s v="阅读练习"/>
    <m/>
    <x v="21"/>
    <x v="0"/>
    <x v="0"/>
    <m/>
  </r>
  <r>
    <x v="96"/>
    <d v="1899-12-30T23:17:00"/>
    <d v="1899-12-30T23:59:00"/>
    <s v="写作"/>
    <m/>
    <x v="133"/>
    <x v="0"/>
    <x v="0"/>
    <m/>
  </r>
  <r>
    <x v="97"/>
    <d v="1899-12-30T14:00:00"/>
    <d v="1899-12-30T15:30:00"/>
    <s v="口语task4"/>
    <m/>
    <x v="20"/>
    <x v="0"/>
    <x v="0"/>
    <m/>
  </r>
  <r>
    <x v="98"/>
    <d v="1899-12-30T12:58:00"/>
    <d v="1899-12-30T14:08:00"/>
    <s v="阅读"/>
    <m/>
    <x v="21"/>
    <x v="0"/>
    <x v="0"/>
    <m/>
  </r>
  <r>
    <x v="99"/>
    <d v="1899-12-30T01:16:00"/>
    <d v="1899-12-30T02:16:00"/>
    <s v="写作"/>
    <m/>
    <x v="0"/>
    <x v="0"/>
    <x v="0"/>
    <m/>
  </r>
  <r>
    <x v="99"/>
    <d v="1899-12-30T14:17:00"/>
    <d v="1899-12-30T15:00:00"/>
    <s v="口语一套"/>
    <m/>
    <x v="28"/>
    <x v="0"/>
    <x v="0"/>
    <m/>
  </r>
  <r>
    <x v="99"/>
    <d v="1899-12-30T15:31:00"/>
    <d v="1899-12-30T15:59:00"/>
    <s v="阅读"/>
    <m/>
    <x v="33"/>
    <x v="0"/>
    <x v="0"/>
    <m/>
  </r>
  <r>
    <x v="99"/>
    <d v="1899-12-30T16:00:00"/>
    <d v="1899-12-30T16:30:00"/>
    <s v="阅读"/>
    <m/>
    <x v="123"/>
    <x v="0"/>
    <x v="0"/>
    <m/>
  </r>
  <r>
    <x v="99"/>
    <d v="1899-12-30T17:13:00"/>
    <d v="1899-12-30T18:03:00"/>
    <s v="听力"/>
    <m/>
    <x v="24"/>
    <x v="0"/>
    <x v="0"/>
    <m/>
  </r>
  <r>
    <x v="99"/>
    <d v="1899-12-30T21:16:00"/>
    <d v="1899-12-30T21:46:00"/>
    <m/>
    <m/>
    <x v="14"/>
    <x v="4"/>
    <x v="0"/>
    <m/>
  </r>
  <r>
    <x v="99"/>
    <d v="1899-12-30T22:14:00"/>
    <d v="1899-12-30T23:14:00"/>
    <s v="写作"/>
    <m/>
    <x v="0"/>
    <x v="0"/>
    <x v="0"/>
    <m/>
  </r>
  <r>
    <x v="100"/>
    <d v="1899-12-30T10:59:00"/>
    <d v="1899-12-30T12:12:00"/>
    <s v="阅读"/>
    <m/>
    <x v="65"/>
    <x v="0"/>
    <x v="0"/>
    <m/>
  </r>
  <r>
    <x v="100"/>
    <d v="1899-12-30T13:17:00"/>
    <d v="1899-12-30T13:57:00"/>
    <s v="阅读"/>
    <m/>
    <x v="31"/>
    <x v="0"/>
    <x v="0"/>
    <m/>
  </r>
  <r>
    <x v="100"/>
    <d v="1899-12-30T14:57:00"/>
    <d v="1899-12-30T15:57:00"/>
    <s v="听力"/>
    <m/>
    <x v="0"/>
    <x v="0"/>
    <x v="0"/>
    <m/>
  </r>
  <r>
    <x v="100"/>
    <d v="1899-12-30T15:37:00"/>
    <d v="1899-12-30T16:30:00"/>
    <s v="口语"/>
    <m/>
    <x v="63"/>
    <x v="0"/>
    <x v="0"/>
    <m/>
  </r>
  <r>
    <x v="101"/>
    <d v="1899-12-30T11:59:00"/>
    <d v="1899-12-30T12:32:00"/>
    <s v="阅读"/>
    <m/>
    <x v="54"/>
    <x v="0"/>
    <x v="0"/>
    <m/>
  </r>
  <r>
    <x v="101"/>
    <d v="1899-12-30T12:32:00"/>
    <d v="1899-12-30T15:56:00"/>
    <m/>
    <m/>
    <x v="81"/>
    <x v="0"/>
    <x v="0"/>
    <m/>
  </r>
  <r>
    <x v="101"/>
    <d v="1899-12-30T17:09:00"/>
    <d v="1899-12-30T17:49:00"/>
    <s v="口语"/>
    <m/>
    <x v="31"/>
    <x v="0"/>
    <x v="0"/>
    <m/>
  </r>
  <r>
    <x v="101"/>
    <d v="1899-12-30T21:09:00"/>
    <d v="1899-12-30T21:40:00"/>
    <s v="空间句法教程"/>
    <m/>
    <x v="14"/>
    <x v="4"/>
    <x v="0"/>
    <m/>
  </r>
  <r>
    <x v="101"/>
    <d v="1899-12-30T21:43:00"/>
    <d v="1899-12-30T22:14:00"/>
    <s v="阅读"/>
    <m/>
    <x v="14"/>
    <x v="0"/>
    <x v="0"/>
    <m/>
  </r>
  <r>
    <x v="102"/>
    <d v="1899-12-30T09:12:00"/>
    <d v="1899-12-30T09:30:00"/>
    <s v="阅读"/>
    <m/>
    <x v="134"/>
    <x v="0"/>
    <x v="0"/>
    <m/>
  </r>
  <r>
    <x v="102"/>
    <d v="1899-12-30T09:46:00"/>
    <d v="1899-12-30T10:00:00"/>
    <s v="阅读"/>
    <m/>
    <x v="135"/>
    <x v="0"/>
    <x v="0"/>
    <m/>
  </r>
  <r>
    <x v="102"/>
    <d v="1899-12-30T10:00:00"/>
    <d v="1899-12-30T10:20:00"/>
    <s v="阅读"/>
    <m/>
    <x v="77"/>
    <x v="0"/>
    <x v="0"/>
    <m/>
  </r>
  <r>
    <x v="102"/>
    <d v="1899-12-30T10:20:00"/>
    <d v="1899-12-30T10:23:00"/>
    <s v="阅读"/>
    <m/>
    <x v="136"/>
    <x v="0"/>
    <x v="0"/>
    <m/>
  </r>
  <r>
    <x v="102"/>
    <d v="1899-12-30T10:25:00"/>
    <d v="1899-12-30T10:45:00"/>
    <s v="阅读"/>
    <m/>
    <x v="131"/>
    <x v="0"/>
    <x v="0"/>
    <m/>
  </r>
  <r>
    <x v="102"/>
    <d v="1899-12-30T10:45:00"/>
    <d v="1899-12-30T11:58:00"/>
    <s v="听力"/>
    <m/>
    <x v="65"/>
    <x v="0"/>
    <x v="0"/>
    <m/>
  </r>
  <r>
    <x v="102"/>
    <d v="1899-12-30T11:58:00"/>
    <d v="1899-12-30T12:30:00"/>
    <s v="写作"/>
    <m/>
    <x v="54"/>
    <x v="0"/>
    <x v="0"/>
    <m/>
  </r>
  <r>
    <x v="102"/>
    <d v="1899-12-30T15:53:00"/>
    <d v="1899-12-30T17:53:00"/>
    <s v="口语"/>
    <m/>
    <x v="35"/>
    <x v="0"/>
    <x v="0"/>
    <m/>
  </r>
  <r>
    <x v="102"/>
    <d v="1899-12-30T21:17:00"/>
    <d v="1899-12-30T22:17:00"/>
    <s v="复习"/>
    <m/>
    <x v="0"/>
    <x v="0"/>
    <x v="0"/>
    <m/>
  </r>
  <r>
    <x v="102"/>
    <d v="1899-12-30T22:17:00"/>
    <d v="1899-12-30T23:07:00"/>
    <s v="写作"/>
    <m/>
    <x v="24"/>
    <x v="0"/>
    <x v="0"/>
    <m/>
  </r>
  <r>
    <x v="103"/>
    <d v="1899-12-30T19:40:00"/>
    <d v="1899-12-30T20:06:00"/>
    <m/>
    <m/>
    <x v="125"/>
    <x v="5"/>
    <x v="0"/>
    <m/>
  </r>
  <r>
    <x v="103"/>
    <d v="1899-12-30T20:06:00"/>
    <d v="1899-12-30T20:40:00"/>
    <m/>
    <m/>
    <x v="107"/>
    <x v="3"/>
    <x v="0"/>
    <m/>
  </r>
  <r>
    <x v="103"/>
    <d v="1899-12-30T21:51:00"/>
    <d v="1899-12-30T22:54:00"/>
    <m/>
    <m/>
    <x v="85"/>
    <x v="4"/>
    <x v="0"/>
    <m/>
  </r>
  <r>
    <x v="104"/>
    <d v="1899-12-30T15:04:00"/>
    <d v="1899-12-30T16:00:00"/>
    <s v="应付城设"/>
    <m/>
    <x v="72"/>
    <x v="1"/>
    <x v="0"/>
    <m/>
  </r>
  <r>
    <x v="105"/>
    <d v="1899-12-30T01:23:00"/>
    <d v="1899-12-30T03:53:00"/>
    <s v="应付城设"/>
    <m/>
    <x v="3"/>
    <x v="1"/>
    <x v="0"/>
    <m/>
  </r>
  <r>
    <x v="105"/>
    <d v="1899-12-30T21:49:00"/>
    <d v="1899-12-30T23:23:00"/>
    <m/>
    <m/>
    <x v="137"/>
    <x v="4"/>
    <x v="0"/>
    <m/>
  </r>
  <r>
    <x v="106"/>
    <d v="1899-12-30T08:37:00"/>
    <d v="1899-12-30T11:16:00"/>
    <s v="民族志"/>
    <m/>
    <x v="138"/>
    <x v="2"/>
    <x v="0"/>
    <m/>
  </r>
  <r>
    <x v="106"/>
    <d v="1899-12-30T15:17:00"/>
    <d v="1899-12-30T17:19:00"/>
    <s v="民族志"/>
    <m/>
    <x v="17"/>
    <x v="2"/>
    <x v="0"/>
    <m/>
  </r>
  <r>
    <x v="106"/>
    <d v="1899-12-30T20:21:00"/>
    <d v="1899-12-30T21:21:00"/>
    <s v="民族志"/>
    <m/>
    <x v="0"/>
    <x v="2"/>
    <x v="0"/>
    <m/>
  </r>
  <r>
    <x v="106"/>
    <d v="1899-12-30T21:22:00"/>
    <d v="1899-12-30T21:48:00"/>
    <s v="绿地规划"/>
    <m/>
    <x v="83"/>
    <x v="1"/>
    <x v="0"/>
    <m/>
  </r>
  <r>
    <x v="106"/>
    <d v="1899-12-30T22:19:00"/>
    <d v="1899-12-30T23:05:00"/>
    <s v="空间句法"/>
    <s v="文献阅读"/>
    <x v="16"/>
    <x v="2"/>
    <x v="0"/>
    <m/>
  </r>
  <r>
    <x v="107"/>
    <d v="1899-12-30T10:14:00"/>
    <d v="1899-12-30T11:14:00"/>
    <s v="投实习简历"/>
    <m/>
    <x v="0"/>
    <x v="5"/>
    <x v="0"/>
    <m/>
  </r>
  <r>
    <x v="107"/>
    <d v="1899-12-30T11:53:00"/>
    <d v="1899-12-30T12:13:00"/>
    <s v="space syntax"/>
    <m/>
    <x v="77"/>
    <x v="2"/>
    <x v="0"/>
    <m/>
  </r>
  <r>
    <x v="107"/>
    <d v="1899-12-30T14:37:00"/>
    <d v="1899-12-30T16:09:00"/>
    <s v="space syntax"/>
    <s v="看论文"/>
    <x v="20"/>
    <x v="2"/>
    <x v="0"/>
    <m/>
  </r>
  <r>
    <x v="107"/>
    <d v="1899-12-30T16:51:00"/>
    <d v="1899-12-30T17:48:00"/>
    <s v="financial support application"/>
    <m/>
    <x v="93"/>
    <x v="5"/>
    <x v="0"/>
    <m/>
  </r>
  <r>
    <x v="107"/>
    <d v="1899-12-30T21:38:00"/>
    <d v="1899-12-30T22:21:00"/>
    <s v="space syntax"/>
    <m/>
    <x v="113"/>
    <x v="2"/>
    <x v="0"/>
    <m/>
  </r>
  <r>
    <x v="107"/>
    <d v="1899-12-30T22:39:00"/>
    <d v="1899-12-30T23:11:00"/>
    <s v="看书"/>
    <m/>
    <x v="54"/>
    <x v="4"/>
    <x v="0"/>
    <m/>
  </r>
  <r>
    <x v="108"/>
    <d v="1899-12-30T13:01:00"/>
    <d v="1899-12-30T13:56:00"/>
    <s v="PROBABILITY"/>
    <m/>
    <x v="72"/>
    <x v="3"/>
    <x v="0"/>
    <m/>
  </r>
  <r>
    <x v="108"/>
    <d v="1899-12-30T14:23:00"/>
    <d v="1899-12-30T15:39:00"/>
    <s v="space syntax"/>
    <m/>
    <x v="139"/>
    <x v="2"/>
    <x v="0"/>
    <m/>
  </r>
  <r>
    <x v="108"/>
    <d v="1899-12-30T16:08:00"/>
    <d v="1899-12-30T16:15:00"/>
    <s v="space syntax"/>
    <m/>
    <x v="140"/>
    <x v="2"/>
    <x v="0"/>
    <m/>
  </r>
  <r>
    <x v="108"/>
    <d v="1899-12-30T16:15:00"/>
    <d v="1899-12-30T16:50:00"/>
    <m/>
    <m/>
    <x v="58"/>
    <x v="3"/>
    <x v="0"/>
    <m/>
  </r>
  <r>
    <x v="109"/>
    <d v="1899-12-30T11:39:00"/>
    <d v="1899-12-30T12:09:00"/>
    <m/>
    <m/>
    <x v="123"/>
    <x v="3"/>
    <x v="0"/>
    <m/>
  </r>
  <r>
    <x v="109"/>
    <d v="1899-12-30T12:46:00"/>
    <d v="1899-12-30T13:56:00"/>
    <m/>
    <m/>
    <x v="21"/>
    <x v="3"/>
    <x v="0"/>
    <m/>
  </r>
  <r>
    <x v="110"/>
    <d v="1899-12-30T11:53:00"/>
    <d v="1899-12-30T13:16:00"/>
    <m/>
    <m/>
    <x v="4"/>
    <x v="3"/>
    <x v="0"/>
    <m/>
  </r>
  <r>
    <x v="110"/>
    <d v="1899-12-30T14:08:00"/>
    <d v="1899-12-30T14:23:00"/>
    <m/>
    <m/>
    <x v="109"/>
    <x v="1"/>
    <x v="0"/>
    <m/>
  </r>
  <r>
    <x v="110"/>
    <d v="1899-12-30T16:25:00"/>
    <d v="1899-12-30T17:26:00"/>
    <m/>
    <m/>
    <x v="98"/>
    <x v="2"/>
    <x v="0"/>
    <m/>
  </r>
  <r>
    <x v="110"/>
    <d v="1899-12-30T21:23:00"/>
    <d v="1899-12-30T22:23:00"/>
    <s v="WEEKLY REFLECTION"/>
    <m/>
    <x v="0"/>
    <x v="5"/>
    <x v="0"/>
    <m/>
  </r>
  <r>
    <x v="111"/>
    <d v="1899-12-30T08:28:00"/>
    <d v="1899-12-30T12:28:00"/>
    <s v="DEBUG"/>
    <m/>
    <x v="141"/>
    <x v="3"/>
    <x v="0"/>
    <m/>
  </r>
  <r>
    <x v="111"/>
    <d v="1899-12-30T14:13:00"/>
    <d v="1899-12-30T15:52:00"/>
    <s v="PROBABILITY"/>
    <m/>
    <x v="124"/>
    <x v="3"/>
    <x v="0"/>
    <m/>
  </r>
  <r>
    <x v="111"/>
    <d v="1899-12-30T16:12:00"/>
    <d v="1899-12-30T17:00:00"/>
    <s v="SPACE SYNTAX"/>
    <m/>
    <x v="104"/>
    <x v="2"/>
    <x v="0"/>
    <m/>
  </r>
  <r>
    <x v="111"/>
    <d v="1899-12-30T19:56:00"/>
    <d v="1899-12-30T21:52:00"/>
    <m/>
    <m/>
    <x v="52"/>
    <x v="1"/>
    <x v="0"/>
    <m/>
  </r>
  <r>
    <x v="112"/>
    <d v="1899-12-30T08:34:00"/>
    <d v="1899-12-30T09:32:00"/>
    <s v="PROBABILITY"/>
    <m/>
    <x v="99"/>
    <x v="3"/>
    <x v="0"/>
    <m/>
  </r>
  <r>
    <x v="112"/>
    <d v="1899-12-30T10:36:00"/>
    <d v="1899-12-30T11:01:00"/>
    <s v="wtf python"/>
    <m/>
    <x v="83"/>
    <x v="3"/>
    <x v="0"/>
    <m/>
  </r>
  <r>
    <x v="112"/>
    <d v="1899-12-30T11:02:00"/>
    <d v="1899-12-30T12:48:00"/>
    <s v="找实习"/>
    <m/>
    <x v="142"/>
    <x v="5"/>
    <x v="0"/>
    <m/>
  </r>
  <r>
    <x v="112"/>
    <d v="1899-12-30T14:54:00"/>
    <d v="1899-12-30T16:54:00"/>
    <s v="修改"/>
    <m/>
    <x v="35"/>
    <x v="2"/>
    <x v="0"/>
    <m/>
  </r>
  <r>
    <x v="112"/>
    <d v="1899-12-30T17:55:00"/>
    <d v="1899-12-30T18:40:00"/>
    <m/>
    <m/>
    <x v="51"/>
    <x v="7"/>
    <x v="0"/>
    <m/>
  </r>
  <r>
    <x v="112"/>
    <d v="1899-12-30T21:55:00"/>
    <d v="1899-12-30T22:55:00"/>
    <s v="投简历"/>
    <m/>
    <x v="0"/>
    <x v="5"/>
    <x v="0"/>
    <m/>
  </r>
  <r>
    <x v="113"/>
    <d v="1899-12-30T09:00:00"/>
    <d v="1899-12-30T11:13:00"/>
    <s v="PROBABILITY"/>
    <m/>
    <x v="89"/>
    <x v="3"/>
    <x v="0"/>
    <m/>
  </r>
  <r>
    <x v="113"/>
    <d v="1899-12-30T11:13:00"/>
    <d v="1899-12-30T11:23:00"/>
    <m/>
    <m/>
    <x v="129"/>
    <x v="1"/>
    <x v="0"/>
    <m/>
  </r>
  <r>
    <x v="113"/>
    <d v="1899-12-30T11:30:00"/>
    <d v="1899-12-30T12:14:00"/>
    <m/>
    <m/>
    <x v="133"/>
    <x v="7"/>
    <x v="0"/>
    <m/>
  </r>
  <r>
    <x v="114"/>
    <d v="1899-12-30T08:46:00"/>
    <d v="1899-12-30T10:00:00"/>
    <s v="PROBABILITY"/>
    <m/>
    <x v="65"/>
    <x v="3"/>
    <x v="0"/>
    <m/>
  </r>
  <r>
    <x v="114"/>
    <d v="1899-12-30T10:48:00"/>
    <d v="1899-12-30T11:54:00"/>
    <s v="PROBABILITY"/>
    <m/>
    <x v="143"/>
    <x v="3"/>
    <x v="0"/>
    <m/>
  </r>
  <r>
    <x v="114"/>
    <d v="1899-12-30T15:16:00"/>
    <d v="1899-12-30T16:34:00"/>
    <s v="SPACE SYNTAX"/>
    <m/>
    <x v="97"/>
    <x v="2"/>
    <x v="0"/>
    <m/>
  </r>
  <r>
    <x v="115"/>
    <d v="1899-12-30T15:51:00"/>
    <d v="1899-12-30T16:27:00"/>
    <m/>
    <m/>
    <x v="144"/>
    <x v="3"/>
    <x v="0"/>
    <m/>
  </r>
  <r>
    <x v="116"/>
    <d v="1899-12-30T14:50:00"/>
    <d v="1899-12-30T16:30:00"/>
    <m/>
    <m/>
    <x v="124"/>
    <x v="3"/>
    <x v="0"/>
    <m/>
  </r>
  <r>
    <x v="117"/>
    <d v="1899-12-30T16:53:00"/>
    <d v="1899-12-30T17:15:00"/>
    <s v="ETHNOGRAPHY"/>
    <m/>
    <x v="27"/>
    <x v="2"/>
    <x v="0"/>
    <m/>
  </r>
  <r>
    <x v="118"/>
    <d v="1899-12-30T13:02:00"/>
    <d v="1899-12-30T16:28:00"/>
    <s v="ETHNOGRAPHY"/>
    <m/>
    <x v="145"/>
    <x v="2"/>
    <x v="0"/>
    <m/>
  </r>
  <r>
    <x v="118"/>
    <d v="1899-12-30T16:54:00"/>
    <d v="1899-12-30T17:17:00"/>
    <m/>
    <m/>
    <x v="146"/>
    <x v="3"/>
    <x v="0"/>
    <m/>
  </r>
  <r>
    <x v="118"/>
    <d v="1899-12-30T20:51:00"/>
    <d v="1899-12-30T23:21:00"/>
    <s v="URBAN DESIGN"/>
    <m/>
    <x v="76"/>
    <x v="1"/>
    <x v="0"/>
    <m/>
  </r>
  <r>
    <x v="119"/>
    <d v="1899-12-30T09:39:00"/>
    <d v="1899-12-30T10:53:00"/>
    <s v="PROBABILITY"/>
    <m/>
    <x v="147"/>
    <x v="3"/>
    <x v="0"/>
    <m/>
  </r>
  <r>
    <x v="119"/>
    <d v="1899-12-30T14:30:00"/>
    <d v="1899-12-30T17:03:00"/>
    <s v="ETHNOGRAPHY"/>
    <m/>
    <x v="116"/>
    <x v="2"/>
    <x v="0"/>
    <m/>
  </r>
  <r>
    <x v="119"/>
    <d v="1899-12-30T21:45:00"/>
    <d v="1899-12-30T23:35:00"/>
    <m/>
    <m/>
    <x v="119"/>
    <x v="4"/>
    <x v="0"/>
    <m/>
  </r>
  <r>
    <x v="120"/>
    <d v="1899-12-30T08:46:00"/>
    <d v="1899-12-30T08:51:00"/>
    <m/>
    <m/>
    <x v="15"/>
    <x v="2"/>
    <x v="0"/>
    <m/>
  </r>
  <r>
    <x v="120"/>
    <d v="1899-12-30T10:43:00"/>
    <d v="1899-12-30T11:03:00"/>
    <s v="VOCABULARY"/>
    <m/>
    <x v="77"/>
    <x v="7"/>
    <x v="0"/>
    <m/>
  </r>
  <r>
    <x v="120"/>
    <d v="1899-12-30T15:45:00"/>
    <d v="1899-12-30T18:05:00"/>
    <m/>
    <m/>
    <x v="101"/>
    <x v="2"/>
    <x v="0"/>
    <m/>
  </r>
  <r>
    <x v="120"/>
    <d v="1899-12-30T18:05:00"/>
    <d v="1899-12-30T18:25:00"/>
    <s v="VOCABULARY"/>
    <m/>
    <x v="77"/>
    <x v="7"/>
    <x v="0"/>
    <m/>
  </r>
  <r>
    <x v="120"/>
    <d v="1899-12-30T19:30:00"/>
    <d v="1899-12-30T20:18:00"/>
    <s v="ETHNOGRAPHY"/>
    <m/>
    <x v="30"/>
    <x v="2"/>
    <x v="0"/>
    <m/>
  </r>
  <r>
    <x v="120"/>
    <d v="1899-12-30T22:40:00"/>
    <d v="1899-12-30T22:55:00"/>
    <s v="SPACE SYNTAX"/>
    <m/>
    <x v="66"/>
    <x v="2"/>
    <x v="0"/>
    <m/>
  </r>
  <r>
    <x v="121"/>
    <d v="1899-12-30T14:09:00"/>
    <d v="1899-12-30T16:18:00"/>
    <s v="PROBABILITY"/>
    <m/>
    <x v="138"/>
    <x v="3"/>
    <x v="0"/>
    <m/>
  </r>
  <r>
    <x v="122"/>
    <d v="1899-12-30T13:56:00"/>
    <d v="1899-12-30T15:39:00"/>
    <s v="PROBABILITY"/>
    <m/>
    <x v="117"/>
    <x v="3"/>
    <x v="0"/>
    <m/>
  </r>
  <r>
    <x v="122"/>
    <d v="1899-12-30T16:01:00"/>
    <d v="1899-12-30T17:00:00"/>
    <s v="PROBABILITY"/>
    <m/>
    <x v="23"/>
    <x v="3"/>
    <x v="0"/>
    <m/>
  </r>
  <r>
    <x v="122"/>
    <d v="1899-12-30T19:54:00"/>
    <d v="1899-12-30T20:30:00"/>
    <s v="PROBABILITY"/>
    <m/>
    <x v="144"/>
    <x v="3"/>
    <x v="0"/>
    <m/>
  </r>
  <r>
    <x v="122"/>
    <d v="1899-12-30T20:30:00"/>
    <d v="1899-12-30T21:55:00"/>
    <s v="VOCABULARY"/>
    <m/>
    <x v="5"/>
    <x v="7"/>
    <x v="0"/>
    <m/>
  </r>
  <r>
    <x v="123"/>
    <d v="1899-12-30T08:30:00"/>
    <d v="1899-12-30T09:10:00"/>
    <s v="VOCABULARY"/>
    <m/>
    <x v="31"/>
    <x v="7"/>
    <x v="0"/>
    <m/>
  </r>
  <r>
    <x v="123"/>
    <d v="1899-12-30T09:30:00"/>
    <d v="1899-12-30T11:00:00"/>
    <s v="PROBABILITY"/>
    <m/>
    <x v="20"/>
    <x v="3"/>
    <x v="0"/>
    <m/>
  </r>
  <r>
    <x v="123"/>
    <d v="1899-12-30T14:16:00"/>
    <d v="1899-12-30T17:26:00"/>
    <s v="PROBABILITY"/>
    <m/>
    <x v="148"/>
    <x v="3"/>
    <x v="0"/>
    <m/>
  </r>
  <r>
    <x v="123"/>
    <d v="1899-12-30T22:32:00"/>
    <d v="1899-12-30T23:00:00"/>
    <s v="VOCABULARY"/>
    <m/>
    <x v="149"/>
    <x v="7"/>
    <x v="0"/>
    <m/>
  </r>
  <r>
    <x v="124"/>
    <d v="1899-12-30T09:14:00"/>
    <d v="1899-12-30T09:54:00"/>
    <s v="PROBABILITY"/>
    <m/>
    <x v="130"/>
    <x v="3"/>
    <x v="0"/>
    <m/>
  </r>
  <r>
    <x v="124"/>
    <d v="1899-12-30T10:01:00"/>
    <d v="1899-12-30T10:56:00"/>
    <s v="PROBABILITY"/>
    <m/>
    <x v="150"/>
    <x v="3"/>
    <x v="0"/>
    <m/>
  </r>
  <r>
    <x v="124"/>
    <d v="1899-12-30T15:40:00"/>
    <d v="1899-12-30T17:25:00"/>
    <m/>
    <m/>
    <x v="151"/>
    <x v="3"/>
    <x v="0"/>
    <m/>
  </r>
  <r>
    <x v="124"/>
    <d v="1899-12-30T21:53:00"/>
    <d v="1899-12-30T22:30:00"/>
    <s v="SPACE SYNTAX"/>
    <m/>
    <x v="75"/>
    <x v="2"/>
    <x v="0"/>
    <m/>
  </r>
  <r>
    <x v="125"/>
    <d v="1899-12-30T09:26:00"/>
    <d v="1899-12-30T10:23:00"/>
    <s v="ETHNOGRAPHY"/>
    <m/>
    <x v="91"/>
    <x v="2"/>
    <x v="0"/>
    <m/>
  </r>
  <r>
    <x v="125"/>
    <d v="1899-12-30T15:01:00"/>
    <d v="1899-12-30T16:21:00"/>
    <s v="ETHNOGRAPHY"/>
    <m/>
    <x v="61"/>
    <x v="2"/>
    <x v="0"/>
    <m/>
  </r>
  <r>
    <x v="126"/>
    <d v="1899-12-30T12:19:00"/>
    <d v="1899-12-30T14:39:00"/>
    <s v="ETHNOGRAPHY"/>
    <m/>
    <x v="101"/>
    <x v="2"/>
    <x v="0"/>
    <m/>
  </r>
  <r>
    <x v="126"/>
    <d v="1899-12-30T17:59:00"/>
    <d v="1899-12-30T18:59:00"/>
    <s v="ETHNOGRAPHY"/>
    <m/>
    <x v="23"/>
    <x v="2"/>
    <x v="0"/>
    <m/>
  </r>
  <r>
    <x v="127"/>
    <d v="1899-12-30T14:18:00"/>
    <d v="1899-12-30T16:57:00"/>
    <m/>
    <m/>
    <x v="152"/>
    <x v="1"/>
    <x v="0"/>
    <m/>
  </r>
  <r>
    <x v="128"/>
    <d v="1899-12-30T10:47:00"/>
    <d v="1899-12-30T11:51:00"/>
    <s v="MOCK TEST"/>
    <m/>
    <x v="90"/>
    <x v="7"/>
    <x v="0"/>
    <m/>
  </r>
  <r>
    <x v="128"/>
    <d v="1899-12-30T11:52:00"/>
    <d v="1899-12-30T12:52:00"/>
    <s v="MOCK TEST"/>
    <m/>
    <x v="23"/>
    <x v="7"/>
    <x v="0"/>
    <m/>
  </r>
  <r>
    <x v="128"/>
    <d v="1899-12-30T15:16:00"/>
    <d v="1899-12-30T16:13:00"/>
    <s v="MOCK TEST"/>
    <m/>
    <x v="93"/>
    <x v="7"/>
    <x v="0"/>
    <m/>
  </r>
  <r>
    <x v="128"/>
    <d v="1899-12-30T17:28:00"/>
    <d v="1899-12-30T17:59:00"/>
    <s v="VOCABULARY"/>
    <m/>
    <x v="14"/>
    <x v="7"/>
    <x v="0"/>
    <m/>
  </r>
  <r>
    <x v="129"/>
    <d v="1899-12-30T10:37:00"/>
    <d v="1899-12-30T11:34:00"/>
    <s v="VOCABULARY"/>
    <m/>
    <x v="93"/>
    <x v="7"/>
    <x v="0"/>
    <m/>
  </r>
  <r>
    <x v="129"/>
    <d v="1899-12-30T14:22:00"/>
    <d v="1899-12-30T15:38:00"/>
    <s v="SPACE SYNTAX"/>
    <m/>
    <x v="139"/>
    <x v="2"/>
    <x v="0"/>
    <m/>
  </r>
  <r>
    <x v="130"/>
    <d v="1899-12-30T19:41:00"/>
    <d v="1899-12-30T21:30:00"/>
    <m/>
    <m/>
    <x v="40"/>
    <x v="4"/>
    <x v="0"/>
    <m/>
  </r>
  <r>
    <x v="131"/>
    <d v="1899-12-30T09:52:00"/>
    <d v="1899-12-30T10:35:00"/>
    <s v="ETHNOGRAPHY"/>
    <m/>
    <x v="28"/>
    <x v="2"/>
    <x v="0"/>
    <m/>
  </r>
  <r>
    <x v="131"/>
    <d v="1899-12-30T14:43:00"/>
    <d v="1899-12-30T18:06:00"/>
    <s v="ETHNOGRAPHY"/>
    <m/>
    <x v="153"/>
    <x v="2"/>
    <x v="0"/>
    <m/>
  </r>
  <r>
    <x v="131"/>
    <d v="1899-12-30T21:29:00"/>
    <d v="1899-12-30T22:40:00"/>
    <s v="VOCABULARY"/>
    <m/>
    <x v="80"/>
    <x v="7"/>
    <x v="0"/>
    <m/>
  </r>
  <r>
    <x v="131"/>
    <d v="1899-12-30T22:40:00"/>
    <d v="1899-12-30T22:57:00"/>
    <s v="PYTHON"/>
    <m/>
    <x v="134"/>
    <x v="3"/>
    <x v="0"/>
    <m/>
  </r>
  <r>
    <x v="132"/>
    <d v="1899-12-30T12:19:00"/>
    <d v="1899-12-30T13:20:00"/>
    <s v="ETHNOGRAPHY"/>
    <m/>
    <x v="98"/>
    <x v="2"/>
    <x v="0"/>
    <m/>
  </r>
  <r>
    <x v="132"/>
    <d v="1899-12-30T13:58:00"/>
    <d v="1899-12-30T22:58:00"/>
    <m/>
    <m/>
    <x v="154"/>
    <x v="3"/>
    <x v="0"/>
    <m/>
  </r>
  <r>
    <x v="133"/>
    <d v="1899-12-30T08:10:00"/>
    <d v="1899-12-30T11:00:00"/>
    <m/>
    <m/>
    <x v="155"/>
    <x v="3"/>
    <x v="0"/>
    <m/>
  </r>
  <r>
    <x v="133"/>
    <d v="1899-12-30T11:40:00"/>
    <d v="1899-12-30T12:00:00"/>
    <s v="ETHNOGRAPHY"/>
    <m/>
    <x v="77"/>
    <x v="2"/>
    <x v="0"/>
    <m/>
  </r>
  <r>
    <x v="133"/>
    <d v="1899-12-30T21:05:00"/>
    <d v="1899-12-30T22:13:00"/>
    <s v="OFFICIAL GUIDE"/>
    <m/>
    <x v="84"/>
    <x v="7"/>
    <x v="0"/>
    <m/>
  </r>
  <r>
    <x v="133"/>
    <d v="1899-12-30T22:14:00"/>
    <d v="1899-12-30T22:24:00"/>
    <s v="QUANT"/>
    <m/>
    <x v="129"/>
    <x v="7"/>
    <x v="0"/>
    <m/>
  </r>
  <r>
    <x v="134"/>
    <d v="1899-12-30T08:06:00"/>
    <d v="1899-12-30T09:27:00"/>
    <s v="WRITING"/>
    <m/>
    <x v="32"/>
    <x v="7"/>
    <x v="0"/>
    <m/>
  </r>
  <r>
    <x v="134"/>
    <d v="1899-12-30T09:27:00"/>
    <d v="1899-12-30T09:50:00"/>
    <s v="SOP"/>
    <m/>
    <x v="146"/>
    <x v="5"/>
    <x v="0"/>
    <m/>
  </r>
  <r>
    <x v="134"/>
    <d v="1899-12-30T09:50:00"/>
    <d v="1899-12-30T11:30:00"/>
    <s v="WRITING"/>
    <m/>
    <x v="8"/>
    <x v="7"/>
    <x v="0"/>
    <m/>
  </r>
  <r>
    <x v="135"/>
    <d v="1899-12-30T11:45:00"/>
    <d v="1899-12-30T15:54:00"/>
    <s v="WRITING"/>
    <m/>
    <x v="141"/>
    <x v="7"/>
    <x v="0"/>
    <m/>
  </r>
  <r>
    <x v="135"/>
    <d v="1899-12-30T21:08:00"/>
    <d v="1899-12-30T22:11:00"/>
    <m/>
    <m/>
    <x v="85"/>
    <x v="3"/>
    <x v="0"/>
    <m/>
  </r>
  <r>
    <x v="135"/>
    <d v="1899-12-30T22:41:00"/>
    <d v="1899-12-30T23:13:00"/>
    <s v="WEEKLY REFLECTION"/>
    <m/>
    <x v="73"/>
    <x v="5"/>
    <x v="0"/>
    <m/>
  </r>
  <r>
    <x v="136"/>
    <d v="1899-12-30T10:59:00"/>
    <d v="1899-12-30T13:29:00"/>
    <s v="SPACE SYNTAX"/>
    <m/>
    <x v="156"/>
    <x v="2"/>
    <x v="0"/>
    <m/>
  </r>
  <r>
    <x v="136"/>
    <d v="1899-12-30T13:46:00"/>
    <d v="1899-12-30T16:00:00"/>
    <s v="OVERALL"/>
    <m/>
    <x v="157"/>
    <x v="7"/>
    <x v="0"/>
    <m/>
  </r>
  <r>
    <x v="136"/>
    <d v="1899-12-30T16:00:00"/>
    <d v="1899-12-30T16:48:00"/>
    <s v="QUANT"/>
    <m/>
    <x v="30"/>
    <x v="7"/>
    <x v="0"/>
    <m/>
  </r>
  <r>
    <x v="136"/>
    <d v="1899-12-30T22:36:00"/>
    <d v="1899-12-30T23:15:00"/>
    <s v="WRITING"/>
    <m/>
    <x v="130"/>
    <x v="7"/>
    <x v="0"/>
    <m/>
  </r>
  <r>
    <x v="137"/>
    <d v="1899-12-30T11:14:00"/>
    <d v="1899-12-30T12:21:00"/>
    <s v="OVERALL"/>
    <m/>
    <x v="19"/>
    <x v="7"/>
    <x v="0"/>
    <m/>
  </r>
  <r>
    <x v="137"/>
    <d v="1899-12-30T13:58:00"/>
    <d v="1899-12-30T14:35:00"/>
    <s v="OVERALL"/>
    <m/>
    <x v="75"/>
    <x v="7"/>
    <x v="0"/>
    <m/>
  </r>
  <r>
    <x v="137"/>
    <d v="1899-12-30T15:04:00"/>
    <d v="1899-12-30T16:00:00"/>
    <s v="VERBAL"/>
    <m/>
    <x v="72"/>
    <x v="7"/>
    <x v="0"/>
    <m/>
  </r>
  <r>
    <x v="137"/>
    <d v="1899-12-30T16:00:00"/>
    <d v="1899-12-30T16:40:00"/>
    <s v="QUANT"/>
    <m/>
    <x v="31"/>
    <x v="7"/>
    <x v="0"/>
    <m/>
  </r>
  <r>
    <x v="138"/>
    <d v="1899-12-30T13:42:00"/>
    <d v="1899-12-30T16:01:00"/>
    <s v="QUANT"/>
    <m/>
    <x v="101"/>
    <x v="7"/>
    <x v="0"/>
    <m/>
  </r>
  <r>
    <x v="138"/>
    <d v="1899-12-30T16:43:00"/>
    <d v="1899-12-30T16:50:00"/>
    <s v="VERBAL"/>
    <m/>
    <x v="140"/>
    <x v="7"/>
    <x v="0"/>
    <m/>
  </r>
  <r>
    <x v="139"/>
    <d v="1899-12-30T10:16:00"/>
    <d v="1899-12-30T11:39:00"/>
    <s v="QUANT"/>
    <m/>
    <x v="86"/>
    <x v="7"/>
    <x v="0"/>
    <m/>
  </r>
  <r>
    <x v="139"/>
    <d v="1899-12-30T13:52:00"/>
    <d v="1899-12-30T15:02:00"/>
    <s v="VERBAL"/>
    <m/>
    <x v="80"/>
    <x v="7"/>
    <x v="0"/>
    <m/>
  </r>
  <r>
    <x v="140"/>
    <d v="1899-12-30T14:16:00"/>
    <d v="1899-12-30T17:56:00"/>
    <s v="VOCABULARY"/>
    <m/>
    <x v="158"/>
    <x v="7"/>
    <x v="0"/>
    <m/>
  </r>
  <r>
    <x v="140"/>
    <d v="1899-12-30T20:50:00"/>
    <d v="1899-12-30T21:29:00"/>
    <s v="ETHNOGRAPHY"/>
    <m/>
    <x v="130"/>
    <x v="2"/>
    <x v="0"/>
    <m/>
  </r>
  <r>
    <x v="140"/>
    <d v="1899-12-30T23:41:00"/>
    <d v="1899-12-30T23:59:00"/>
    <s v="VOCABULARY"/>
    <m/>
    <x v="13"/>
    <x v="7"/>
    <x v="0"/>
    <m/>
  </r>
  <r>
    <x v="141"/>
    <d v="1899-12-30T10:22:00"/>
    <d v="1899-12-30T13:41:00"/>
    <s v="VOCABULARY"/>
    <m/>
    <x v="159"/>
    <x v="7"/>
    <x v="0"/>
    <m/>
  </r>
  <r>
    <x v="141"/>
    <d v="1899-12-30T19:00:00"/>
    <d v="1899-12-30T20:20:00"/>
    <s v="ETHNOGRAPHY"/>
    <m/>
    <x v="32"/>
    <x v="2"/>
    <x v="0"/>
    <m/>
  </r>
  <r>
    <x v="141"/>
    <d v="1899-12-30T22:09:00"/>
    <d v="1899-12-30T23:57:00"/>
    <s v="ETHNOGRAPHY"/>
    <m/>
    <x v="40"/>
    <x v="2"/>
    <x v="0"/>
    <m/>
  </r>
  <r>
    <x v="142"/>
    <d v="1899-12-30T10:34:00"/>
    <d v="1899-12-30T12:19:00"/>
    <s v="ETHNOGRAPHY"/>
    <m/>
    <x v="151"/>
    <x v="2"/>
    <x v="0"/>
    <m/>
  </r>
  <r>
    <x v="143"/>
    <d v="1899-12-30T10:25:00"/>
    <d v="1899-12-30T13:25:00"/>
    <m/>
    <m/>
    <x v="22"/>
    <x v="6"/>
    <x v="0"/>
    <m/>
  </r>
  <r>
    <x v="144"/>
    <d v="1899-12-30T08:31:00"/>
    <d v="1899-12-30T10:20:00"/>
    <m/>
    <m/>
    <x v="61"/>
    <x v="1"/>
    <x v="0"/>
    <m/>
  </r>
  <r>
    <x v="144"/>
    <d v="1899-12-30T10:20:00"/>
    <d v="1899-12-30T11:10:00"/>
    <m/>
    <m/>
    <x v="9"/>
    <x v="8"/>
    <x v="0"/>
    <m/>
  </r>
  <r>
    <x v="144"/>
    <d v="1899-12-30T14:31:00"/>
    <d v="1899-12-30T15:15:00"/>
    <m/>
    <m/>
    <x v="29"/>
    <x v="1"/>
    <x v="0"/>
    <m/>
  </r>
  <r>
    <x v="145"/>
    <d v="1899-12-30T13:55:00"/>
    <d v="1899-12-30T16:15:00"/>
    <s v="VOCABULARY"/>
    <m/>
    <x v="101"/>
    <x v="7"/>
    <x v="0"/>
    <m/>
  </r>
  <r>
    <x v="145"/>
    <d v="1899-12-30T23:26:00"/>
    <d v="1899-12-30T23:40:00"/>
    <s v="ETHNOGRAPHY"/>
    <m/>
    <x v="135"/>
    <x v="2"/>
    <x v="0"/>
    <m/>
  </r>
  <r>
    <x v="146"/>
    <d v="1899-12-30T00:00:00"/>
    <d v="1899-12-30T00:11:00"/>
    <s v="ETHNOGRAPHY"/>
    <m/>
    <x v="160"/>
    <x v="2"/>
    <x v="0"/>
    <m/>
  </r>
  <r>
    <x v="146"/>
    <d v="1899-12-30T15:04:00"/>
    <d v="1899-12-30T16:13:00"/>
    <s v="VOCABULARY"/>
    <m/>
    <x v="67"/>
    <x v="7"/>
    <x v="0"/>
    <m/>
  </r>
  <r>
    <x v="146"/>
    <d v="1899-12-30T17:29:00"/>
    <d v="1899-12-30T17:59:00"/>
    <s v="ETHNOGRAPHY"/>
    <m/>
    <x v="14"/>
    <x v="2"/>
    <x v="0"/>
    <m/>
  </r>
  <r>
    <x v="146"/>
    <d v="1899-12-30T20:30:00"/>
    <d v="1899-12-30T21:35:00"/>
    <s v="ETHNOGRAPHY"/>
    <m/>
    <x v="118"/>
    <x v="2"/>
    <x v="0"/>
    <m/>
  </r>
  <r>
    <x v="147"/>
    <d v="1899-12-30T15:00:00"/>
    <d v="1899-12-30T17:00:00"/>
    <s v="ETHNOGRAPHY"/>
    <m/>
    <x v="35"/>
    <x v="2"/>
    <x v="0"/>
    <m/>
  </r>
  <r>
    <x v="147"/>
    <d v="1899-12-30T21:00:00"/>
    <d v="1899-12-30T23:59:00"/>
    <s v="ETHNOGRAPHY"/>
    <m/>
    <x v="161"/>
    <x v="2"/>
    <x v="0"/>
    <m/>
  </r>
  <r>
    <x v="148"/>
    <d v="1899-12-30T14:03:00"/>
    <d v="1899-12-30T16:57:00"/>
    <s v="ETHNOGRAPHY"/>
    <m/>
    <x v="18"/>
    <x v="2"/>
    <x v="0"/>
    <m/>
  </r>
  <r>
    <x v="149"/>
    <d v="1899-12-30T08:54:00"/>
    <d v="1899-12-30T11:46:00"/>
    <m/>
    <m/>
    <x v="162"/>
    <x v="8"/>
    <x v="0"/>
    <m/>
  </r>
  <r>
    <x v="149"/>
    <d v="1899-12-30T13:37:00"/>
    <d v="1899-12-30T17:34:00"/>
    <m/>
    <m/>
    <x v="163"/>
    <x v="8"/>
    <x v="0"/>
    <m/>
  </r>
  <r>
    <x v="149"/>
    <d v="1899-12-30T23:17:00"/>
    <d v="1899-12-30T23:55:00"/>
    <m/>
    <m/>
    <x v="75"/>
    <x v="3"/>
    <x v="0"/>
    <m/>
  </r>
  <r>
    <x v="150"/>
    <d v="1899-12-30T09:05:00"/>
    <d v="1899-12-30T10:39:00"/>
    <m/>
    <m/>
    <x v="137"/>
    <x v="2"/>
    <x v="0"/>
    <m/>
  </r>
  <r>
    <x v="150"/>
    <d v="1899-12-30T10:39:00"/>
    <d v="1899-12-30T12:41:00"/>
    <m/>
    <m/>
    <x v="69"/>
    <x v="8"/>
    <x v="0"/>
    <m/>
  </r>
  <r>
    <x v="150"/>
    <d v="1899-12-30T13:30:00"/>
    <d v="1899-12-30T17:41:00"/>
    <m/>
    <m/>
    <x v="164"/>
    <x v="8"/>
    <x v="0"/>
    <m/>
  </r>
  <r>
    <x v="150"/>
    <d v="1899-12-30T19:00:00"/>
    <d v="1899-12-30T19:19:00"/>
    <m/>
    <m/>
    <x v="131"/>
    <x v="1"/>
    <x v="0"/>
    <m/>
  </r>
  <r>
    <x v="151"/>
    <d v="1899-12-30T09:45:00"/>
    <d v="1899-12-30T12:31:00"/>
    <m/>
    <m/>
    <x v="161"/>
    <x v="8"/>
    <x v="0"/>
    <m/>
  </r>
  <r>
    <x v="151"/>
    <d v="1899-12-30T13:31:00"/>
    <d v="1899-12-30T17:32:00"/>
    <m/>
    <m/>
    <x v="165"/>
    <x v="8"/>
    <x v="0"/>
    <m/>
  </r>
  <r>
    <x v="152"/>
    <d v="1899-12-30T14:31:00"/>
    <d v="1899-12-30T18:31:00"/>
    <m/>
    <m/>
    <x v="141"/>
    <x v="3"/>
    <x v="0"/>
    <m/>
  </r>
  <r>
    <x v="153"/>
    <d v="1899-12-30T09:44:00"/>
    <d v="1899-12-30T12:15:00"/>
    <m/>
    <m/>
    <x v="3"/>
    <x v="8"/>
    <x v="0"/>
    <m/>
  </r>
  <r>
    <x v="153"/>
    <d v="1899-12-30T14:15:00"/>
    <d v="1899-12-30T17:34:00"/>
    <m/>
    <m/>
    <x v="159"/>
    <x v="8"/>
    <x v="0"/>
    <m/>
  </r>
  <r>
    <x v="154"/>
    <d v="1899-12-30T06:47:00"/>
    <d v="1899-12-30T10:30:00"/>
    <m/>
    <m/>
    <x v="166"/>
    <x v="2"/>
    <x v="0"/>
    <m/>
  </r>
  <r>
    <x v="155"/>
    <d v="1899-12-30T10:28:00"/>
    <d v="1899-12-30T11:53:00"/>
    <m/>
    <m/>
    <x v="95"/>
    <x v="8"/>
    <x v="0"/>
    <m/>
  </r>
  <r>
    <x v="155"/>
    <d v="1899-12-30T14:01:00"/>
    <d v="1899-12-30T18:43:00"/>
    <m/>
    <m/>
    <x v="167"/>
    <x v="8"/>
    <x v="0"/>
    <m/>
  </r>
  <r>
    <x v="156"/>
    <d v="1899-12-30T09:28:00"/>
    <d v="1899-12-30T11:30:00"/>
    <m/>
    <m/>
    <x v="69"/>
    <x v="8"/>
    <x v="0"/>
    <m/>
  </r>
  <r>
    <x v="156"/>
    <d v="1899-12-30T13:55:00"/>
    <d v="1899-12-30T17:32:00"/>
    <m/>
    <m/>
    <x v="168"/>
    <x v="8"/>
    <x v="0"/>
    <m/>
  </r>
  <r>
    <x v="157"/>
    <d v="1899-12-30T10:19:00"/>
    <d v="1899-12-30T11:39:00"/>
    <m/>
    <m/>
    <x v="32"/>
    <x v="2"/>
    <x v="0"/>
    <m/>
  </r>
  <r>
    <x v="157"/>
    <d v="1899-12-30T14:50:00"/>
    <d v="1899-12-30T16:50:00"/>
    <m/>
    <m/>
    <x v="35"/>
    <x v="2"/>
    <x v="0"/>
    <m/>
  </r>
  <r>
    <x v="158"/>
    <d v="1899-12-30T09:52:00"/>
    <d v="1899-12-30T11:58:00"/>
    <m/>
    <m/>
    <x v="157"/>
    <x v="2"/>
    <x v="0"/>
    <m/>
  </r>
  <r>
    <x v="158"/>
    <d v="1899-12-30T16:06:00"/>
    <d v="1899-12-30T18:16:00"/>
    <m/>
    <m/>
    <x v="169"/>
    <x v="2"/>
    <x v="0"/>
    <m/>
  </r>
  <r>
    <x v="159"/>
    <d v="1899-12-30T13:41:00"/>
    <d v="1899-12-30T16:52:00"/>
    <m/>
    <m/>
    <x v="148"/>
    <x v="2"/>
    <x v="0"/>
    <m/>
  </r>
  <r>
    <x v="160"/>
    <d v="1899-12-30T09:34:00"/>
    <d v="1899-12-30T12:22:00"/>
    <m/>
    <m/>
    <x v="170"/>
    <x v="5"/>
    <x v="0"/>
    <m/>
  </r>
  <r>
    <x v="160"/>
    <d v="1899-12-30T13:50:00"/>
    <d v="1899-12-30T18:05:00"/>
    <m/>
    <m/>
    <x v="171"/>
    <x v="8"/>
    <x v="0"/>
    <m/>
  </r>
  <r>
    <x v="161"/>
    <d v="1899-12-30T09:00:00"/>
    <d v="1899-12-30T11:00:00"/>
    <m/>
    <m/>
    <x v="35"/>
    <x v="8"/>
    <x v="0"/>
    <m/>
  </r>
  <r>
    <x v="161"/>
    <d v="1899-12-30T14:00:00"/>
    <d v="1899-12-30T17:30:00"/>
    <m/>
    <m/>
    <x v="172"/>
    <x v="8"/>
    <x v="0"/>
    <m/>
  </r>
  <r>
    <x v="161"/>
    <d v="1899-12-30T19:44:00"/>
    <d v="1899-12-30T20:24:00"/>
    <m/>
    <m/>
    <x v="31"/>
    <x v="5"/>
    <x v="0"/>
    <m/>
  </r>
  <r>
    <x v="162"/>
    <d v="1899-12-30T08:59:00"/>
    <d v="1899-12-30T09:25:00"/>
    <m/>
    <m/>
    <x v="125"/>
    <x v="3"/>
    <x v="0"/>
    <m/>
  </r>
  <r>
    <x v="162"/>
    <d v="1899-12-30T09:32:00"/>
    <d v="1899-12-30T12:47:00"/>
    <m/>
    <m/>
    <x v="173"/>
    <x v="8"/>
    <x v="0"/>
    <m/>
  </r>
  <r>
    <x v="162"/>
    <d v="1899-12-30T14:10:00"/>
    <d v="1899-12-30T17:43:00"/>
    <m/>
    <m/>
    <x v="41"/>
    <x v="8"/>
    <x v="0"/>
    <m/>
  </r>
  <r>
    <x v="162"/>
    <d v="1899-12-30T20:53:00"/>
    <d v="1899-12-30T21:43:00"/>
    <m/>
    <m/>
    <x v="24"/>
    <x v="2"/>
    <x v="0"/>
    <m/>
  </r>
  <r>
    <x v="163"/>
    <d v="1899-12-30T13:51:00"/>
    <d v="1899-12-30T17:30:00"/>
    <m/>
    <m/>
    <x v="174"/>
    <x v="8"/>
    <x v="0"/>
    <m/>
  </r>
  <r>
    <x v="163"/>
    <d v="1899-12-30T20:48:00"/>
    <d v="1899-12-30T22:33:00"/>
    <m/>
    <m/>
    <x v="151"/>
    <x v="1"/>
    <x v="0"/>
    <m/>
  </r>
  <r>
    <x v="164"/>
    <d v="1899-12-30T08:52:00"/>
    <d v="1899-12-30T09:08:00"/>
    <m/>
    <m/>
    <x v="66"/>
    <x v="2"/>
    <x v="0"/>
    <m/>
  </r>
  <r>
    <x v="164"/>
    <d v="1899-12-30T09:31:00"/>
    <d v="1899-12-30T15:31:00"/>
    <m/>
    <m/>
    <x v="6"/>
    <x v="8"/>
    <x v="0"/>
    <m/>
  </r>
  <r>
    <x v="164"/>
    <d v="1899-12-30T15:31:00"/>
    <d v="1899-12-30T17:45:00"/>
    <m/>
    <m/>
    <x v="175"/>
    <x v="8"/>
    <x v="0"/>
    <m/>
  </r>
  <r>
    <x v="165"/>
    <d v="1899-12-30T22:06:00"/>
    <d v="1899-12-30T22:50:00"/>
    <m/>
    <m/>
    <x v="28"/>
    <x v="2"/>
    <x v="0"/>
    <m/>
  </r>
  <r>
    <x v="165"/>
    <d v="1899-12-30T23:04:00"/>
    <d v="1899-12-30T23:18:00"/>
    <m/>
    <m/>
    <x v="109"/>
    <x v="3"/>
    <x v="0"/>
    <m/>
  </r>
  <r>
    <x v="166"/>
    <d v="1899-12-30T10:30:00"/>
    <d v="1899-12-30T11:30:00"/>
    <m/>
    <m/>
    <x v="0"/>
    <x v="8"/>
    <x v="0"/>
    <m/>
  </r>
  <r>
    <x v="166"/>
    <d v="1899-12-30T13:30:00"/>
    <d v="1899-12-30T18:15:00"/>
    <m/>
    <m/>
    <x v="176"/>
    <x v="8"/>
    <x v="0"/>
    <m/>
  </r>
  <r>
    <x v="166"/>
    <d v="1899-12-30T21:57:00"/>
    <d v="1899-12-30T22:56:00"/>
    <m/>
    <m/>
    <x v="23"/>
    <x v="6"/>
    <x v="0"/>
    <m/>
  </r>
  <r>
    <x v="167"/>
    <d v="1899-12-30T09:05:00"/>
    <d v="1899-12-30T10:08:00"/>
    <m/>
    <m/>
    <x v="85"/>
    <x v="3"/>
    <x v="0"/>
    <m/>
  </r>
  <r>
    <x v="167"/>
    <d v="1899-12-30T10:08:00"/>
    <d v="1899-12-30T11:30:00"/>
    <m/>
    <m/>
    <x v="87"/>
    <x v="2"/>
    <x v="0"/>
    <m/>
  </r>
  <r>
    <x v="167"/>
    <d v="1899-12-30T14:16:00"/>
    <d v="1899-12-30T16:19:00"/>
    <m/>
    <m/>
    <x v="120"/>
    <x v="2"/>
    <x v="0"/>
    <m/>
  </r>
  <r>
    <x v="167"/>
    <d v="1899-12-30T19:37:00"/>
    <d v="1899-12-30T20:55:00"/>
    <m/>
    <m/>
    <x v="177"/>
    <x v="1"/>
    <x v="0"/>
    <m/>
  </r>
  <r>
    <x v="168"/>
    <d v="1899-12-30T10:30:00"/>
    <d v="1899-12-30T11:35:00"/>
    <m/>
    <m/>
    <x v="90"/>
    <x v="8"/>
    <x v="0"/>
    <m/>
  </r>
  <r>
    <x v="168"/>
    <d v="1899-12-30T13:44:00"/>
    <d v="1899-12-30T17:30:00"/>
    <m/>
    <m/>
    <x v="50"/>
    <x v="8"/>
    <x v="0"/>
    <m/>
  </r>
  <r>
    <x v="168"/>
    <d v="1899-12-30T21:31:00"/>
    <d v="1899-12-30T21:51:00"/>
    <m/>
    <m/>
    <x v="131"/>
    <x v="3"/>
    <x v="0"/>
    <m/>
  </r>
  <r>
    <x v="169"/>
    <d v="1899-12-30T11:17:00"/>
    <d v="1899-12-30T12:01:00"/>
    <m/>
    <m/>
    <x v="29"/>
    <x v="8"/>
    <x v="0"/>
    <m/>
  </r>
  <r>
    <x v="169"/>
    <d v="1899-12-30T13:50:00"/>
    <d v="1899-12-30T16:52:00"/>
    <m/>
    <m/>
    <x v="178"/>
    <x v="8"/>
    <x v="0"/>
    <m/>
  </r>
  <r>
    <x v="170"/>
    <d v="1899-12-30T09:05:00"/>
    <d v="1899-12-30T09:51:00"/>
    <m/>
    <m/>
    <x v="16"/>
    <x v="2"/>
    <x v="0"/>
    <m/>
  </r>
  <r>
    <x v="170"/>
    <d v="1899-12-30T13:51:00"/>
    <d v="1899-12-30T17:43:00"/>
    <m/>
    <m/>
    <x v="179"/>
    <x v="8"/>
    <x v="0"/>
    <m/>
  </r>
  <r>
    <x v="171"/>
    <d v="1899-12-30T09:06:00"/>
    <d v="1899-12-30T10:10:00"/>
    <m/>
    <m/>
    <x v="90"/>
    <x v="3"/>
    <x v="0"/>
    <m/>
  </r>
  <r>
    <x v="171"/>
    <d v="1899-12-30T10:11:00"/>
    <d v="1899-12-30T11:52:00"/>
    <m/>
    <m/>
    <x v="12"/>
    <x v="8"/>
    <x v="0"/>
    <m/>
  </r>
  <r>
    <x v="171"/>
    <d v="1899-12-30T14:02:00"/>
    <d v="1899-12-30T17:36:00"/>
    <m/>
    <m/>
    <x v="41"/>
    <x v="8"/>
    <x v="0"/>
    <m/>
  </r>
  <r>
    <x v="171"/>
    <d v="1899-12-30T22:48:00"/>
    <d v="1899-12-30T23:21:00"/>
    <m/>
    <m/>
    <x v="54"/>
    <x v="6"/>
    <x v="0"/>
    <m/>
  </r>
  <r>
    <x v="172"/>
    <d v="1899-12-30T14:31:00"/>
    <d v="1899-12-30T15:51:00"/>
    <m/>
    <m/>
    <x v="61"/>
    <x v="3"/>
    <x v="0"/>
    <m/>
  </r>
  <r>
    <x v="172"/>
    <d v="1899-12-30T16:57:00"/>
    <d v="1899-12-30T17:40:00"/>
    <m/>
    <m/>
    <x v="113"/>
    <x v="3"/>
    <x v="0"/>
    <m/>
  </r>
  <r>
    <x v="172"/>
    <d v="1899-12-30T20:16:00"/>
    <d v="1899-12-30T20:46:00"/>
    <m/>
    <m/>
    <x v="14"/>
    <x v="3"/>
    <x v="0"/>
    <m/>
  </r>
  <r>
    <x v="172"/>
    <d v="1899-12-30T21:10:00"/>
    <d v="1899-12-30T21:30:00"/>
    <m/>
    <m/>
    <x v="77"/>
    <x v="5"/>
    <x v="0"/>
    <m/>
  </r>
  <r>
    <x v="172"/>
    <d v="1899-12-30T23:52:00"/>
    <d v="1899-12-30T23:59:00"/>
    <m/>
    <m/>
    <x v="140"/>
    <x v="6"/>
    <x v="0"/>
    <m/>
  </r>
  <r>
    <x v="173"/>
    <d v="1899-12-30T00:00:00"/>
    <d v="1899-12-30T00:02:00"/>
    <m/>
    <m/>
    <x v="136"/>
    <x v="6"/>
    <x v="0"/>
    <m/>
  </r>
  <r>
    <x v="173"/>
    <d v="1899-12-30T00:01:00"/>
    <d v="1899-12-30T00:10:00"/>
    <m/>
    <m/>
    <x v="129"/>
    <x v="6"/>
    <x v="0"/>
    <m/>
  </r>
  <r>
    <x v="173"/>
    <d v="1899-12-30T10:45:00"/>
    <d v="1899-12-30T11:22:00"/>
    <m/>
    <m/>
    <x v="75"/>
    <x v="3"/>
    <x v="0"/>
    <m/>
  </r>
  <r>
    <x v="173"/>
    <d v="1899-12-30T15:32:00"/>
    <d v="1899-12-30T16:35:00"/>
    <m/>
    <m/>
    <x v="85"/>
    <x v="3"/>
    <x v="0"/>
    <m/>
  </r>
  <r>
    <x v="173"/>
    <d v="1899-12-30T17:44:00"/>
    <d v="1899-12-30T18:06:00"/>
    <m/>
    <m/>
    <x v="34"/>
    <x v="3"/>
    <x v="0"/>
    <m/>
  </r>
  <r>
    <x v="174"/>
    <d v="1899-12-30T09:30:00"/>
    <d v="1899-12-30T11:38:00"/>
    <m/>
    <m/>
    <x v="180"/>
    <x v="8"/>
    <x v="0"/>
    <m/>
  </r>
  <r>
    <x v="174"/>
    <d v="1899-12-30T14:07:00"/>
    <d v="1899-12-30T18:17:00"/>
    <m/>
    <m/>
    <x v="181"/>
    <x v="8"/>
    <x v="0"/>
    <m/>
  </r>
  <r>
    <x v="174"/>
    <d v="1899-12-30T18:34:00"/>
    <d v="1899-12-30T20:15:00"/>
    <m/>
    <m/>
    <x v="8"/>
    <x v="8"/>
    <x v="0"/>
    <m/>
  </r>
  <r>
    <x v="175"/>
    <d v="1899-12-30T09:33:00"/>
    <d v="1899-12-30T12:45:00"/>
    <m/>
    <m/>
    <x v="182"/>
    <x v="8"/>
    <x v="0"/>
    <m/>
  </r>
  <r>
    <x v="175"/>
    <d v="1899-12-30T21:06:00"/>
    <d v="1899-12-30T23:08:00"/>
    <m/>
    <m/>
    <x v="69"/>
    <x v="2"/>
    <x v="0"/>
    <m/>
  </r>
  <r>
    <x v="176"/>
    <d v="1899-12-30T09:25:00"/>
    <d v="1899-12-30T11:40:00"/>
    <m/>
    <m/>
    <x v="175"/>
    <x v="8"/>
    <x v="0"/>
    <m/>
  </r>
  <r>
    <x v="176"/>
    <d v="1899-12-30T13:50:00"/>
    <d v="1899-12-30T17:31:00"/>
    <m/>
    <m/>
    <x v="105"/>
    <x v="8"/>
    <x v="0"/>
    <m/>
  </r>
  <r>
    <x v="177"/>
    <d v="1899-12-30T15:51:00"/>
    <d v="1899-12-30T18:40:00"/>
    <m/>
    <m/>
    <x v="183"/>
    <x v="2"/>
    <x v="0"/>
    <m/>
  </r>
  <r>
    <x v="177"/>
    <d v="1899-12-30T19:46:00"/>
    <d v="1899-12-30T21:47:00"/>
    <m/>
    <m/>
    <x v="35"/>
    <x v="2"/>
    <x v="0"/>
    <m/>
  </r>
  <r>
    <x v="178"/>
    <d v="1899-12-30T14:21:00"/>
    <d v="1899-12-30T17:14:00"/>
    <m/>
    <m/>
    <x v="18"/>
    <x v="2"/>
    <x v="0"/>
    <m/>
  </r>
  <r>
    <x v="178"/>
    <d v="1899-12-30T18:05:00"/>
    <d v="1899-12-30T18:33:00"/>
    <m/>
    <m/>
    <x v="33"/>
    <x v="2"/>
    <x v="0"/>
    <m/>
  </r>
  <r>
    <x v="178"/>
    <d v="1899-12-30T20:44:00"/>
    <d v="1899-12-30T21:06:00"/>
    <m/>
    <m/>
    <x v="27"/>
    <x v="5"/>
    <x v="0"/>
    <m/>
  </r>
  <r>
    <x v="179"/>
    <d v="1899-12-30T23:09:00"/>
    <d v="1899-12-30T23:44:00"/>
    <m/>
    <m/>
    <x v="71"/>
    <x v="6"/>
    <x v="0"/>
    <m/>
  </r>
  <r>
    <x v="180"/>
    <d v="1899-12-30T09:43:00"/>
    <d v="1899-12-30T10:49:00"/>
    <m/>
    <m/>
    <x v="143"/>
    <x v="6"/>
    <x v="0"/>
    <m/>
  </r>
  <r>
    <x v="180"/>
    <d v="1899-12-30T14:18:00"/>
    <d v="1899-12-30T17:50:00"/>
    <m/>
    <m/>
    <x v="184"/>
    <x v="6"/>
    <x v="0"/>
    <m/>
  </r>
  <r>
    <x v="180"/>
    <d v="1899-12-30T19:58:00"/>
    <d v="1899-12-30T22:11:00"/>
    <m/>
    <m/>
    <x v="185"/>
    <x v="1"/>
    <x v="0"/>
    <m/>
  </r>
  <r>
    <x v="181"/>
    <d v="1899-12-30T09:40:00"/>
    <d v="1899-12-30T10:42:00"/>
    <m/>
    <m/>
    <x v="98"/>
    <x v="6"/>
    <x v="0"/>
    <m/>
  </r>
  <r>
    <x v="181"/>
    <d v="1899-12-30T10:44:00"/>
    <d v="1899-12-30T12:25:00"/>
    <m/>
    <m/>
    <x v="12"/>
    <x v="1"/>
    <x v="0"/>
    <m/>
  </r>
  <r>
    <x v="181"/>
    <d v="1899-12-30T14:40:00"/>
    <d v="1899-12-30T16:40:00"/>
    <m/>
    <m/>
    <x v="48"/>
    <x v="1"/>
    <x v="0"/>
    <m/>
  </r>
  <r>
    <x v="181"/>
    <d v="1899-12-30T16:58:00"/>
    <d v="1899-12-30T19:42:00"/>
    <m/>
    <m/>
    <x v="106"/>
    <x v="1"/>
    <x v="0"/>
    <m/>
  </r>
  <r>
    <x v="181"/>
    <d v="1899-12-30T22:29:00"/>
    <d v="1899-12-30T23:02:00"/>
    <m/>
    <m/>
    <x v="107"/>
    <x v="6"/>
    <x v="0"/>
    <m/>
  </r>
  <r>
    <x v="182"/>
    <d v="1899-12-30T08:14:00"/>
    <d v="1899-12-30T13:00:00"/>
    <m/>
    <m/>
    <x v="186"/>
    <x v="6"/>
    <x v="0"/>
    <m/>
  </r>
  <r>
    <x v="182"/>
    <d v="1899-12-30T15:45:00"/>
    <d v="1899-12-30T17:45:00"/>
    <m/>
    <m/>
    <x v="35"/>
    <x v="6"/>
    <x v="0"/>
    <m/>
  </r>
  <r>
    <x v="182"/>
    <d v="1899-12-30T21:04:00"/>
    <d v="1899-12-30T21:57:00"/>
    <m/>
    <m/>
    <x v="63"/>
    <x v="2"/>
    <x v="0"/>
    <m/>
  </r>
  <r>
    <x v="183"/>
    <d v="1899-12-30T09:41:00"/>
    <d v="1899-12-30T11:34:00"/>
    <m/>
    <m/>
    <x v="47"/>
    <x v="8"/>
    <x v="0"/>
    <m/>
  </r>
  <r>
    <x v="183"/>
    <d v="1899-12-30T13:35:00"/>
    <d v="1899-12-30T17:51:00"/>
    <m/>
    <m/>
    <x v="187"/>
    <x v="8"/>
    <x v="0"/>
    <m/>
  </r>
  <r>
    <x v="183"/>
    <d v="1899-12-30T22:42:00"/>
    <d v="1899-12-30T23:14:00"/>
    <m/>
    <m/>
    <x v="73"/>
    <x v="2"/>
    <x v="0"/>
    <m/>
  </r>
  <r>
    <x v="184"/>
    <d v="1899-12-30T09:40:00"/>
    <d v="1899-12-30T12:01:00"/>
    <m/>
    <m/>
    <x v="11"/>
    <x v="8"/>
    <x v="0"/>
    <m/>
  </r>
  <r>
    <x v="184"/>
    <d v="1899-12-30T13:44:00"/>
    <d v="1899-12-30T17:56:00"/>
    <m/>
    <m/>
    <x v="164"/>
    <x v="8"/>
    <x v="0"/>
    <m/>
  </r>
  <r>
    <x v="184"/>
    <d v="1899-12-30T19:38:00"/>
    <d v="1899-12-30T21:58:00"/>
    <m/>
    <m/>
    <x v="101"/>
    <x v="1"/>
    <x v="0"/>
    <m/>
  </r>
  <r>
    <x v="185"/>
    <d v="1899-12-30T10:00:00"/>
    <d v="1899-12-30T11:33:00"/>
    <m/>
    <m/>
    <x v="36"/>
    <x v="8"/>
    <x v="0"/>
    <m/>
  </r>
  <r>
    <x v="185"/>
    <d v="1899-12-30T13:33:00"/>
    <d v="1899-12-30T16:30:00"/>
    <m/>
    <m/>
    <x v="188"/>
    <x v="8"/>
    <x v="0"/>
    <m/>
  </r>
  <r>
    <x v="186"/>
    <d v="1899-12-30T13:28:00"/>
    <d v="1899-12-30T15:46:00"/>
    <m/>
    <m/>
    <x v="96"/>
    <x v="2"/>
    <x v="0"/>
    <m/>
  </r>
  <r>
    <x v="186"/>
    <d v="1899-12-30T16:17:00"/>
    <d v="1899-12-30T17:49:00"/>
    <m/>
    <m/>
    <x v="57"/>
    <x v="2"/>
    <x v="0"/>
    <m/>
  </r>
  <r>
    <x v="186"/>
    <d v="1899-12-30T19:07:00"/>
    <d v="1899-12-30T20:15:00"/>
    <m/>
    <m/>
    <x v="84"/>
    <x v="2"/>
    <x v="0"/>
    <m/>
  </r>
  <r>
    <x v="187"/>
    <d v="1899-12-30T12:54:00"/>
    <d v="1899-12-30T15:16:00"/>
    <m/>
    <m/>
    <x v="189"/>
    <x v="1"/>
    <x v="0"/>
    <m/>
  </r>
  <r>
    <x v="187"/>
    <d v="1899-12-30T15:54:00"/>
    <d v="1899-12-30T17:13:00"/>
    <m/>
    <m/>
    <x v="177"/>
    <x v="1"/>
    <x v="0"/>
    <m/>
  </r>
  <r>
    <x v="187"/>
    <d v="1899-12-30T21:54:00"/>
    <d v="1899-12-30T23:13:00"/>
    <m/>
    <m/>
    <x v="61"/>
    <x v="5"/>
    <x v="0"/>
    <m/>
  </r>
  <r>
    <x v="187"/>
    <d v="1899-12-30T23:13:00"/>
    <d v="1899-12-30T23:30:00"/>
    <m/>
    <m/>
    <x v="134"/>
    <x v="2"/>
    <x v="0"/>
    <m/>
  </r>
  <r>
    <x v="188"/>
    <d v="1899-12-30T08:35:00"/>
    <d v="1899-12-30T09:35:00"/>
    <m/>
    <m/>
    <x v="23"/>
    <x v="2"/>
    <x v="0"/>
    <m/>
  </r>
  <r>
    <x v="188"/>
    <d v="1899-12-30T09:35:00"/>
    <d v="1899-12-30T12:07:00"/>
    <m/>
    <m/>
    <x v="116"/>
    <x v="8"/>
    <x v="0"/>
    <m/>
  </r>
  <r>
    <x v="188"/>
    <d v="1899-12-30T13:49:00"/>
    <d v="1899-12-30T15:38:00"/>
    <m/>
    <m/>
    <x v="40"/>
    <x v="2"/>
    <x v="0"/>
    <m/>
  </r>
  <r>
    <x v="188"/>
    <d v="1899-12-30T16:53:00"/>
    <d v="1899-12-30T17:31:00"/>
    <m/>
    <m/>
    <x v="75"/>
    <x v="2"/>
    <x v="0"/>
    <m/>
  </r>
  <r>
    <x v="188"/>
    <d v="1899-12-30T19:40:00"/>
    <d v="1899-12-30T21:43:00"/>
    <m/>
    <m/>
    <x v="69"/>
    <x v="2"/>
    <x v="0"/>
    <m/>
  </r>
  <r>
    <x v="188"/>
    <d v="1899-12-30T22:59:00"/>
    <d v="1899-12-30T23:59:00"/>
    <m/>
    <m/>
    <x v="23"/>
    <x v="1"/>
    <x v="0"/>
    <m/>
  </r>
  <r>
    <x v="189"/>
    <d v="1899-12-30T00:00:00"/>
    <d v="1899-12-30T00:10:00"/>
    <m/>
    <m/>
    <x v="25"/>
    <x v="1"/>
    <x v="0"/>
    <m/>
  </r>
  <r>
    <x v="189"/>
    <d v="1899-12-30T08:15:00"/>
    <d v="1899-12-30T10:48:00"/>
    <m/>
    <m/>
    <x v="190"/>
    <x v="1"/>
    <x v="0"/>
    <m/>
  </r>
  <r>
    <x v="189"/>
    <d v="1899-12-30T10:48:00"/>
    <d v="1899-12-30T11:28:00"/>
    <m/>
    <m/>
    <x v="31"/>
    <x v="2"/>
    <x v="0"/>
    <m/>
  </r>
  <r>
    <x v="189"/>
    <d v="1899-12-30T14:00:00"/>
    <d v="1899-12-30T17:56:00"/>
    <m/>
    <m/>
    <x v="163"/>
    <x v="2"/>
    <x v="0"/>
    <m/>
  </r>
  <r>
    <x v="189"/>
    <d v="1899-12-30T19:53:00"/>
    <d v="1899-12-30T21:36:00"/>
    <m/>
    <m/>
    <x v="126"/>
    <x v="2"/>
    <x v="0"/>
    <m/>
  </r>
  <r>
    <x v="190"/>
    <d v="1899-12-30T08:22:00"/>
    <d v="1899-12-30T11:29:00"/>
    <m/>
    <m/>
    <x v="59"/>
    <x v="2"/>
    <x v="0"/>
    <m/>
  </r>
  <r>
    <x v="190"/>
    <d v="1899-12-30T13:31:00"/>
    <d v="1899-12-30T14:01:00"/>
    <m/>
    <m/>
    <x v="14"/>
    <x v="2"/>
    <x v="0"/>
    <m/>
  </r>
  <r>
    <x v="190"/>
    <d v="1899-12-30T14:04:00"/>
    <d v="1899-12-30T16:02:00"/>
    <m/>
    <m/>
    <x v="191"/>
    <x v="8"/>
    <x v="0"/>
    <m/>
  </r>
  <r>
    <x v="190"/>
    <d v="1899-12-30T16:07:00"/>
    <d v="1899-12-30T17:57:00"/>
    <m/>
    <m/>
    <x v="82"/>
    <x v="2"/>
    <x v="0"/>
    <m/>
  </r>
  <r>
    <x v="190"/>
    <d v="1899-12-30T20:20:00"/>
    <d v="1899-12-30T23:06:00"/>
    <m/>
    <m/>
    <x v="102"/>
    <x v="1"/>
    <x v="0"/>
    <m/>
  </r>
  <r>
    <x v="191"/>
    <d v="1899-12-30T10:20:00"/>
    <d v="1899-12-30T11:36:00"/>
    <m/>
    <m/>
    <x v="26"/>
    <x v="1"/>
    <x v="0"/>
    <m/>
  </r>
  <r>
    <x v="191"/>
    <d v="1899-12-30T14:16:00"/>
    <d v="1899-12-30T16:43:00"/>
    <m/>
    <m/>
    <x v="192"/>
    <x v="1"/>
    <x v="0"/>
    <m/>
  </r>
  <r>
    <x v="191"/>
    <d v="1899-12-30T19:13:00"/>
    <d v="1899-12-30T22:33:00"/>
    <m/>
    <m/>
    <x v="190"/>
    <x v="1"/>
    <x v="0"/>
    <m/>
  </r>
  <r>
    <x v="192"/>
    <d v="1899-12-30T08:25:00"/>
    <d v="1899-12-30T14:57:00"/>
    <m/>
    <m/>
    <x v="193"/>
    <x v="2"/>
    <x v="0"/>
    <m/>
  </r>
  <r>
    <x v="192"/>
    <d v="1899-12-30T15:57:00"/>
    <d v="1899-12-30T18:20:00"/>
    <m/>
    <m/>
    <x v="194"/>
    <x v="2"/>
    <x v="0"/>
    <m/>
  </r>
  <r>
    <x v="192"/>
    <d v="1899-12-30T20:50:00"/>
    <d v="1899-12-30T22:51:00"/>
    <m/>
    <m/>
    <x v="35"/>
    <x v="2"/>
    <x v="0"/>
    <m/>
  </r>
  <r>
    <x v="193"/>
    <d v="1899-12-30T09:40:00"/>
    <d v="1899-12-30T15:29:00"/>
    <m/>
    <m/>
    <x v="195"/>
    <x v="2"/>
    <x v="0"/>
    <m/>
  </r>
  <r>
    <x v="193"/>
    <d v="1899-12-30T16:29:00"/>
    <d v="1899-12-30T21:28:00"/>
    <m/>
    <m/>
    <x v="196"/>
    <x v="2"/>
    <x v="0"/>
    <m/>
  </r>
  <r>
    <x v="194"/>
    <d v="1899-12-30T09:59:00"/>
    <d v="1899-12-30T14:00:00"/>
    <m/>
    <m/>
    <x v="165"/>
    <x v="2"/>
    <x v="0"/>
    <m/>
  </r>
  <r>
    <x v="194"/>
    <d v="1899-12-30T20:21:00"/>
    <d v="1899-12-30T23:32:00"/>
    <m/>
    <m/>
    <x v="182"/>
    <x v="2"/>
    <x v="0"/>
    <m/>
  </r>
  <r>
    <x v="195"/>
    <d v="1899-12-30T09:59:00"/>
    <d v="1899-12-30T15:59:00"/>
    <m/>
    <m/>
    <x v="6"/>
    <x v="2"/>
    <x v="0"/>
    <m/>
  </r>
  <r>
    <x v="196"/>
    <d v="1899-12-30T09:18:00"/>
    <d v="1899-12-30T09:50:00"/>
    <m/>
    <m/>
    <x v="73"/>
    <x v="7"/>
    <x v="0"/>
    <m/>
  </r>
  <r>
    <x v="196"/>
    <d v="1899-12-30T09:57:00"/>
    <d v="1899-12-30T12:15:00"/>
    <m/>
    <m/>
    <x v="96"/>
    <x v="8"/>
    <x v="0"/>
    <m/>
  </r>
  <r>
    <x v="196"/>
    <d v="1899-12-30T13:31:00"/>
    <d v="1899-12-30T14:01:00"/>
    <m/>
    <m/>
    <x v="14"/>
    <x v="7"/>
    <x v="0"/>
    <m/>
  </r>
  <r>
    <x v="196"/>
    <d v="1899-12-30T14:02:00"/>
    <d v="1899-12-30T15:35:00"/>
    <m/>
    <m/>
    <x v="137"/>
    <x v="8"/>
    <x v="0"/>
    <m/>
  </r>
  <r>
    <x v="196"/>
    <d v="1899-12-30T15:35:00"/>
    <d v="1899-12-30T16:13:00"/>
    <m/>
    <m/>
    <x v="62"/>
    <x v="7"/>
    <x v="0"/>
    <m/>
  </r>
  <r>
    <x v="196"/>
    <d v="1899-12-30T16:14:00"/>
    <d v="1899-12-30T17:00:00"/>
    <m/>
    <m/>
    <x v="51"/>
    <x v="5"/>
    <x v="0"/>
    <m/>
  </r>
  <r>
    <x v="196"/>
    <d v="1899-12-30T20:35:00"/>
    <d v="1899-12-30T21:19:00"/>
    <m/>
    <m/>
    <x v="29"/>
    <x v="4"/>
    <x v="0"/>
    <m/>
  </r>
  <r>
    <x v="197"/>
    <d v="1899-12-30T08:55:00"/>
    <d v="1899-12-30T10:15:00"/>
    <m/>
    <m/>
    <x v="61"/>
    <x v="7"/>
    <x v="0"/>
    <m/>
  </r>
  <r>
    <x v="197"/>
    <d v="1899-12-30T14:00:00"/>
    <d v="1899-12-30T15:09:00"/>
    <m/>
    <m/>
    <x v="84"/>
    <x v="7"/>
    <x v="0"/>
    <m/>
  </r>
  <r>
    <x v="197"/>
    <d v="1899-12-30T15:09:00"/>
    <d v="1899-12-30T17:31:00"/>
    <m/>
    <m/>
    <x v="11"/>
    <x v="1"/>
    <x v="0"/>
    <m/>
  </r>
  <r>
    <x v="198"/>
    <d v="1899-12-30T09:24:00"/>
    <d v="1899-12-30T10:25:00"/>
    <m/>
    <m/>
    <x v="0"/>
    <x v="3"/>
    <x v="0"/>
    <m/>
  </r>
  <r>
    <x v="198"/>
    <d v="1899-12-30T10:41:00"/>
    <d v="1899-12-30T11:35:00"/>
    <m/>
    <m/>
    <x v="33"/>
    <x v="7"/>
    <x v="0"/>
    <m/>
  </r>
  <r>
    <x v="198"/>
    <d v="1899-12-30T13:31:00"/>
    <d v="1899-12-30T14:15:00"/>
    <m/>
    <m/>
    <x v="29"/>
    <x v="5"/>
    <x v="0"/>
    <m/>
  </r>
  <r>
    <x v="198"/>
    <d v="1899-12-30T14:15:00"/>
    <d v="1899-12-30T16:59:00"/>
    <m/>
    <m/>
    <x v="152"/>
    <x v="7"/>
    <x v="0"/>
    <m/>
  </r>
  <r>
    <x v="199"/>
    <d v="1899-12-30T15:33:00"/>
    <d v="1899-12-30T17:40:00"/>
    <m/>
    <m/>
    <x v="197"/>
    <x v="5"/>
    <x v="0"/>
    <m/>
  </r>
  <r>
    <x v="199"/>
    <d v="1899-12-30T18:06:00"/>
    <d v="1899-12-30T20:42:00"/>
    <m/>
    <m/>
    <x v="198"/>
    <x v="5"/>
    <x v="0"/>
    <m/>
  </r>
  <r>
    <x v="200"/>
    <d v="1899-12-30T11:02:00"/>
    <d v="1899-12-30T11:54:00"/>
    <m/>
    <m/>
    <x v="4"/>
    <x v="6"/>
    <x v="0"/>
    <m/>
  </r>
  <r>
    <x v="200"/>
    <d v="1899-12-30T13:24:00"/>
    <d v="1899-12-30T15:25:00"/>
    <m/>
    <m/>
    <x v="17"/>
    <x v="6"/>
    <x v="0"/>
    <m/>
  </r>
  <r>
    <x v="200"/>
    <d v="1899-12-30T15:27:00"/>
    <d v="1899-12-30T16:46:00"/>
    <m/>
    <m/>
    <x v="177"/>
    <x v="1"/>
    <x v="0"/>
    <m/>
  </r>
  <r>
    <x v="200"/>
    <d v="1899-12-30T19:38:00"/>
    <d v="1899-12-30T20:29:00"/>
    <m/>
    <m/>
    <x v="24"/>
    <x v="6"/>
    <x v="0"/>
    <m/>
  </r>
  <r>
    <x v="201"/>
    <d v="1899-12-30T09:02:00"/>
    <d v="1899-12-30T10:40:00"/>
    <m/>
    <m/>
    <x v="114"/>
    <x v="7"/>
    <x v="0"/>
    <m/>
  </r>
  <r>
    <x v="201"/>
    <d v="1899-12-30T10:42:00"/>
    <d v="1899-12-30T11:43:00"/>
    <m/>
    <m/>
    <x v="98"/>
    <x v="6"/>
    <x v="0"/>
    <m/>
  </r>
  <r>
    <x v="201"/>
    <d v="1899-12-30T14:30:00"/>
    <d v="1899-12-30T16:39:00"/>
    <m/>
    <m/>
    <x v="119"/>
    <x v="6"/>
    <x v="0"/>
    <m/>
  </r>
  <r>
    <x v="201"/>
    <d v="1899-12-30T22:19:00"/>
    <d v="1899-12-30T23:17:00"/>
    <m/>
    <m/>
    <x v="13"/>
    <x v="6"/>
    <x v="0"/>
    <m/>
  </r>
  <r>
    <x v="202"/>
    <d v="1899-12-30T09:56:00"/>
    <d v="1899-12-30T11:56:00"/>
    <m/>
    <m/>
    <x v="35"/>
    <x v="6"/>
    <x v="0"/>
    <m/>
  </r>
  <r>
    <x v="202"/>
    <d v="1899-12-30T13:47:00"/>
    <d v="1899-12-30T14:46:00"/>
    <m/>
    <m/>
    <x v="104"/>
    <x v="7"/>
    <x v="0"/>
    <m/>
  </r>
  <r>
    <x v="202"/>
    <d v="1899-12-30T14:46:00"/>
    <d v="1899-12-30T16:06:00"/>
    <m/>
    <m/>
    <x v="61"/>
    <x v="7"/>
    <x v="0"/>
    <m/>
  </r>
  <r>
    <x v="203"/>
    <d v="1899-12-30T09:50:00"/>
    <d v="1899-12-30T15:39:00"/>
    <m/>
    <m/>
    <x v="195"/>
    <x v="1"/>
    <x v="0"/>
    <m/>
  </r>
  <r>
    <x v="204"/>
    <d v="1899-12-30T14:58:00"/>
    <d v="1899-12-30T15:58:00"/>
    <m/>
    <m/>
    <x v="0"/>
    <x v="1"/>
    <x v="0"/>
    <m/>
  </r>
  <r>
    <x v="204"/>
    <d v="1899-12-30T22:58:00"/>
    <d v="1899-12-30T23:58:00"/>
    <m/>
    <m/>
    <x v="0"/>
    <x v="3"/>
    <x v="0"/>
    <m/>
  </r>
  <r>
    <x v="205"/>
    <d v="1899-12-30T10:10:00"/>
    <d v="1899-12-30T12:24:00"/>
    <m/>
    <m/>
    <x v="175"/>
    <x v="1"/>
    <x v="0"/>
    <m/>
  </r>
  <r>
    <x v="205"/>
    <d v="1899-12-30T14:22:00"/>
    <d v="1899-12-30T14:37:00"/>
    <m/>
    <m/>
    <x v="109"/>
    <x v="5"/>
    <x v="0"/>
    <m/>
  </r>
  <r>
    <x v="205"/>
    <d v="1899-12-30T14:37:00"/>
    <d v="1899-12-30T17:17:00"/>
    <m/>
    <m/>
    <x v="199"/>
    <x v="1"/>
    <x v="0"/>
    <m/>
  </r>
  <r>
    <x v="206"/>
    <d v="1899-12-30T10:11:00"/>
    <d v="1899-12-30T12:28:00"/>
    <m/>
    <m/>
    <x v="96"/>
    <x v="1"/>
    <x v="0"/>
    <m/>
  </r>
  <r>
    <x v="206"/>
    <d v="1899-12-30T14:18:00"/>
    <d v="1899-12-30T16:22:00"/>
    <m/>
    <m/>
    <x v="120"/>
    <x v="1"/>
    <x v="0"/>
    <m/>
  </r>
  <r>
    <x v="207"/>
    <d v="1899-12-30T09:56:00"/>
    <d v="1899-12-30T10:15:00"/>
    <m/>
    <m/>
    <x v="131"/>
    <x v="5"/>
    <x v="0"/>
    <m/>
  </r>
  <r>
    <x v="207"/>
    <d v="1899-12-30T10:15:00"/>
    <d v="1899-12-30T12:41:00"/>
    <m/>
    <m/>
    <x v="132"/>
    <x v="3"/>
    <x v="0"/>
    <m/>
  </r>
  <r>
    <x v="207"/>
    <d v="1899-12-30T13:40:00"/>
    <d v="1899-12-30T14:30:00"/>
    <m/>
    <m/>
    <x v="24"/>
    <x v="3"/>
    <x v="0"/>
    <m/>
  </r>
  <r>
    <x v="207"/>
    <d v="1899-12-30T15:20:00"/>
    <d v="1899-12-30T17:04:00"/>
    <m/>
    <m/>
    <x v="126"/>
    <x v="1"/>
    <x v="0"/>
    <m/>
  </r>
  <r>
    <x v="208"/>
    <d v="1899-12-30T08:49:00"/>
    <d v="1899-12-30T09:15:00"/>
    <m/>
    <m/>
    <x v="125"/>
    <x v="5"/>
    <x v="0"/>
    <m/>
  </r>
  <r>
    <x v="208"/>
    <d v="1899-12-30T09:16:00"/>
    <d v="1899-12-30T10:43:00"/>
    <m/>
    <m/>
    <x v="37"/>
    <x v="3"/>
    <x v="0"/>
    <m/>
  </r>
  <r>
    <x v="208"/>
    <d v="1899-12-30T15:42:00"/>
    <d v="1899-12-30T17:52:00"/>
    <m/>
    <m/>
    <x v="169"/>
    <x v="1"/>
    <x v="0"/>
    <m/>
  </r>
  <r>
    <x v="208"/>
    <d v="1899-12-30T22:30:00"/>
    <d v="1899-12-30T22:41:00"/>
    <m/>
    <m/>
    <x v="160"/>
    <x v="3"/>
    <x v="0"/>
    <m/>
  </r>
  <r>
    <x v="209"/>
    <d v="1899-12-30T09:48:00"/>
    <d v="1899-12-30T13:07:00"/>
    <m/>
    <m/>
    <x v="200"/>
    <x v="7"/>
    <x v="0"/>
    <m/>
  </r>
  <r>
    <x v="209"/>
    <d v="1899-12-30T16:05:00"/>
    <d v="1899-12-30T18:09:00"/>
    <m/>
    <m/>
    <x v="201"/>
    <x v="1"/>
    <x v="0"/>
    <m/>
  </r>
  <r>
    <x v="210"/>
    <d v="1899-12-30T09:47:00"/>
    <d v="1899-12-30T11:57:00"/>
    <m/>
    <m/>
    <x v="169"/>
    <x v="3"/>
    <x v="0"/>
    <m/>
  </r>
  <r>
    <x v="210"/>
    <d v="1899-12-30T13:14:00"/>
    <d v="1899-12-30T17:25:00"/>
    <m/>
    <m/>
    <x v="164"/>
    <x v="1"/>
    <x v="0"/>
    <m/>
  </r>
  <r>
    <x v="211"/>
    <d v="1899-12-30T10:07:00"/>
    <d v="1899-12-30T10:24:00"/>
    <m/>
    <m/>
    <x v="121"/>
    <x v="7"/>
    <x v="0"/>
    <m/>
  </r>
  <r>
    <x v="211"/>
    <d v="1899-12-30T10:24:00"/>
    <d v="1899-12-30T12:40:00"/>
    <m/>
    <m/>
    <x v="202"/>
    <x v="1"/>
    <x v="0"/>
    <m/>
  </r>
  <r>
    <x v="212"/>
    <d v="1899-12-30T23:26:00"/>
    <d v="1899-12-30T23:50:00"/>
    <m/>
    <m/>
    <x v="1"/>
    <x v="1"/>
    <x v="0"/>
    <m/>
  </r>
  <r>
    <x v="213"/>
    <d v="1899-12-30T00:01:00"/>
    <d v="1899-12-30T01:31:00"/>
    <m/>
    <m/>
    <x v="20"/>
    <x v="3"/>
    <x v="0"/>
    <m/>
  </r>
  <r>
    <x v="213"/>
    <d v="1899-12-30T09:00:00"/>
    <d v="1899-12-30T16:43:00"/>
    <m/>
    <m/>
    <x v="203"/>
    <x v="3"/>
    <x v="0"/>
    <m/>
  </r>
  <r>
    <x v="214"/>
    <d v="1899-12-30T14:25:00"/>
    <d v="1899-12-30T16:48:00"/>
    <m/>
    <m/>
    <x v="194"/>
    <x v="3"/>
    <x v="0"/>
    <m/>
  </r>
  <r>
    <x v="214"/>
    <d v="1899-12-30T22:56:00"/>
    <d v="1899-12-30T23:59:00"/>
    <m/>
    <m/>
    <x v="85"/>
    <x v="3"/>
    <x v="0"/>
    <m/>
  </r>
  <r>
    <x v="215"/>
    <d v="1899-12-30T00:00:00"/>
    <d v="1899-12-30T00:30:00"/>
    <m/>
    <m/>
    <x v="14"/>
    <x v="3"/>
    <x v="0"/>
    <m/>
  </r>
  <r>
    <x v="215"/>
    <d v="1899-12-30T09:00:00"/>
    <d v="1899-12-30T10:00:00"/>
    <m/>
    <m/>
    <x v="0"/>
    <x v="3"/>
    <x v="0"/>
    <m/>
  </r>
  <r>
    <x v="215"/>
    <d v="1899-12-30T13:36:00"/>
    <d v="1899-12-30T15:44:00"/>
    <m/>
    <m/>
    <x v="138"/>
    <x v="7"/>
    <x v="0"/>
    <m/>
  </r>
  <r>
    <x v="215"/>
    <d v="1899-12-30T16:03:00"/>
    <d v="1899-12-30T17:13:00"/>
    <m/>
    <m/>
    <x v="21"/>
    <x v="7"/>
    <x v="0"/>
    <m/>
  </r>
  <r>
    <x v="216"/>
    <d v="1899-12-30T14:37:00"/>
    <d v="1899-12-30T17:07:00"/>
    <m/>
    <m/>
    <x v="76"/>
    <x v="3"/>
    <x v="0"/>
    <m/>
  </r>
  <r>
    <x v="216"/>
    <d v="1899-12-30T20:27:00"/>
    <d v="1899-12-30T23:59:00"/>
    <m/>
    <m/>
    <x v="204"/>
    <x v="3"/>
    <x v="0"/>
    <m/>
  </r>
  <r>
    <x v="217"/>
    <d v="1899-12-30T00:00:00"/>
    <d v="1899-12-30T00:11:00"/>
    <m/>
    <m/>
    <x v="160"/>
    <x v="3"/>
    <x v="0"/>
    <m/>
  </r>
  <r>
    <x v="217"/>
    <d v="1899-12-30T13:15:00"/>
    <d v="1899-12-30T13:30:00"/>
    <m/>
    <m/>
    <x v="109"/>
    <x v="3"/>
    <x v="0"/>
    <m/>
  </r>
  <r>
    <x v="218"/>
    <d v="1899-12-30T13:00:00"/>
    <d v="1899-12-30T15:17:00"/>
    <m/>
    <m/>
    <x v="96"/>
    <x v="5"/>
    <x v="0"/>
    <m/>
  </r>
  <r>
    <x v="219"/>
    <d v="1899-12-30T11:45:00"/>
    <d v="1899-12-30T13:20:00"/>
    <m/>
    <m/>
    <x v="74"/>
    <x v="7"/>
    <x v="0"/>
    <m/>
  </r>
  <r>
    <x v="219"/>
    <d v="1899-12-30T14:20:00"/>
    <d v="1899-12-30T16:30:00"/>
    <m/>
    <m/>
    <x v="169"/>
    <x v="7"/>
    <x v="0"/>
    <m/>
  </r>
  <r>
    <x v="219"/>
    <d v="1899-12-30T21:59:00"/>
    <d v="1899-12-30T22:47:00"/>
    <m/>
    <m/>
    <x v="30"/>
    <x v="5"/>
    <x v="0"/>
    <m/>
  </r>
  <r>
    <x v="220"/>
    <d v="1899-12-30T09:38:00"/>
    <d v="1899-12-30T11:39:00"/>
    <m/>
    <m/>
    <x v="35"/>
    <x v="7"/>
    <x v="0"/>
    <m/>
  </r>
  <r>
    <x v="220"/>
    <d v="1899-12-30T13:35:00"/>
    <d v="1899-12-30T14:57:00"/>
    <m/>
    <m/>
    <x v="87"/>
    <x v="7"/>
    <x v="0"/>
    <m/>
  </r>
  <r>
    <x v="221"/>
    <d v="1899-12-30T15:15:00"/>
    <d v="1899-12-30T18:40:00"/>
    <m/>
    <m/>
    <x v="81"/>
    <x v="3"/>
    <x v="0"/>
    <m/>
  </r>
  <r>
    <x v="221"/>
    <d v="1899-12-30T20:51:00"/>
    <d v="1899-12-30T22:27:00"/>
    <m/>
    <m/>
    <x v="205"/>
    <x v="3"/>
    <x v="0"/>
    <m/>
  </r>
  <r>
    <x v="222"/>
    <d v="1899-12-30T11:28:00"/>
    <d v="1899-12-30T12:18:00"/>
    <m/>
    <m/>
    <x v="9"/>
    <x v="7"/>
    <x v="0"/>
    <m/>
  </r>
  <r>
    <x v="222"/>
    <d v="1899-12-30T13:28:00"/>
    <d v="1899-12-30T13:56:00"/>
    <m/>
    <m/>
    <x v="149"/>
    <x v="7"/>
    <x v="0"/>
    <m/>
  </r>
  <r>
    <x v="222"/>
    <d v="1899-12-30T16:02:00"/>
    <d v="1899-12-30T17:24:00"/>
    <m/>
    <m/>
    <x v="86"/>
    <x v="7"/>
    <x v="0"/>
    <m/>
  </r>
  <r>
    <x v="222"/>
    <d v="1899-12-30T17:28:00"/>
    <d v="1899-12-30T18:36:00"/>
    <m/>
    <m/>
    <x v="19"/>
    <x v="3"/>
    <x v="0"/>
    <m/>
  </r>
  <r>
    <x v="223"/>
    <d v="1899-12-30T09:19:00"/>
    <d v="1899-12-30T12:25:00"/>
    <m/>
    <m/>
    <x v="206"/>
    <x v="7"/>
    <x v="0"/>
    <m/>
  </r>
  <r>
    <x v="223"/>
    <d v="1899-12-30T21:11:00"/>
    <d v="1899-12-30T22:14:00"/>
    <m/>
    <m/>
    <x v="10"/>
    <x v="7"/>
    <x v="0"/>
    <m/>
  </r>
  <r>
    <x v="224"/>
    <d v="1899-12-30T10:03:00"/>
    <d v="1899-12-30T12:42:00"/>
    <m/>
    <m/>
    <x v="152"/>
    <x v="3"/>
    <x v="0"/>
    <m/>
  </r>
  <r>
    <x v="224"/>
    <d v="1899-12-30T14:47:00"/>
    <d v="1899-12-30T16:52:00"/>
    <m/>
    <m/>
    <x v="201"/>
    <x v="3"/>
    <x v="0"/>
    <m/>
  </r>
  <r>
    <x v="225"/>
    <d v="1899-12-30T13:04:00"/>
    <d v="1899-12-30T16:15:00"/>
    <m/>
    <m/>
    <x v="148"/>
    <x v="3"/>
    <x v="0"/>
    <m/>
  </r>
  <r>
    <x v="225"/>
    <d v="1899-12-30T20:19:00"/>
    <d v="1899-12-30T21:49:00"/>
    <m/>
    <m/>
    <x v="207"/>
    <x v="3"/>
    <x v="0"/>
    <m/>
  </r>
  <r>
    <x v="226"/>
    <d v="1899-12-30T20:53:00"/>
    <d v="1899-12-30T22:12:00"/>
    <m/>
    <m/>
    <x v="61"/>
    <x v="7"/>
    <x v="0"/>
    <m/>
  </r>
  <r>
    <x v="227"/>
    <d v="1899-12-30T09:59:00"/>
    <d v="1899-12-30T13:59:00"/>
    <m/>
    <m/>
    <x v="141"/>
    <x v="7"/>
    <x v="0"/>
    <m/>
  </r>
  <r>
    <x v="228"/>
    <d v="1899-12-30T11:49:00"/>
    <d v="1899-12-30T13:00:00"/>
    <m/>
    <m/>
    <x v="80"/>
    <x v="3"/>
    <x v="0"/>
    <m/>
  </r>
  <r>
    <x v="229"/>
    <d v="1899-12-30T10:37:00"/>
    <d v="1899-12-30T12:36:00"/>
    <m/>
    <m/>
    <x v="48"/>
    <x v="3"/>
    <x v="0"/>
    <m/>
  </r>
  <r>
    <x v="229"/>
    <d v="1899-12-30T14:47:00"/>
    <d v="1899-12-30T17:26:00"/>
    <m/>
    <m/>
    <x v="152"/>
    <x v="3"/>
    <x v="0"/>
    <m/>
  </r>
  <r>
    <x v="230"/>
    <d v="1899-12-30T10:21:00"/>
    <d v="1899-12-30T11:59:00"/>
    <m/>
    <m/>
    <x v="114"/>
    <x v="3"/>
    <x v="0"/>
    <m/>
  </r>
  <r>
    <x v="230"/>
    <d v="1899-12-30T14:06:00"/>
    <d v="1899-12-30T16:07:00"/>
    <m/>
    <m/>
    <x v="17"/>
    <x v="3"/>
    <x v="0"/>
    <m/>
  </r>
  <r>
    <x v="230"/>
    <d v="1899-12-30T22:51:00"/>
    <d v="1899-12-30T23:46:00"/>
    <m/>
    <m/>
    <x v="150"/>
    <x v="5"/>
    <x v="0"/>
    <m/>
  </r>
  <r>
    <x v="231"/>
    <d v="1899-12-30T09:45:00"/>
    <d v="1899-12-30T11:49:00"/>
    <m/>
    <m/>
    <x v="201"/>
    <x v="3"/>
    <x v="0"/>
    <m/>
  </r>
  <r>
    <x v="231"/>
    <d v="1899-12-30T15:09:00"/>
    <d v="1899-12-30T16:07:00"/>
    <m/>
    <m/>
    <x v="93"/>
    <x v="3"/>
    <x v="0"/>
    <m/>
  </r>
  <r>
    <x v="231"/>
    <d v="1899-12-30T19:29:00"/>
    <d v="1899-12-30T20:16:00"/>
    <m/>
    <m/>
    <x v="16"/>
    <x v="3"/>
    <x v="0"/>
    <m/>
  </r>
  <r>
    <x v="231"/>
    <d v="1899-12-30T20:40:00"/>
    <d v="1899-12-30T21:03:00"/>
    <m/>
    <m/>
    <x v="146"/>
    <x v="3"/>
    <x v="0"/>
    <m/>
  </r>
  <r>
    <x v="232"/>
    <d v="1899-12-30T09:32:00"/>
    <d v="1899-12-30T13:21:00"/>
    <m/>
    <m/>
    <x v="208"/>
    <x v="3"/>
    <x v="0"/>
    <m/>
  </r>
  <r>
    <x v="233"/>
    <d v="1899-12-30T00:03:00"/>
    <d v="1899-12-30T00:29:00"/>
    <m/>
    <m/>
    <x v="125"/>
    <x v="5"/>
    <x v="0"/>
    <m/>
  </r>
  <r>
    <x v="233"/>
    <d v="1899-12-30T13:16:00"/>
    <d v="1899-12-30T13:50:00"/>
    <m/>
    <m/>
    <x v="107"/>
    <x v="3"/>
    <x v="0"/>
    <m/>
  </r>
  <r>
    <x v="234"/>
    <d v="1899-12-30T13:39:00"/>
    <d v="1899-12-30T16:06:00"/>
    <m/>
    <m/>
    <x v="209"/>
    <x v="2"/>
    <x v="0"/>
    <m/>
  </r>
  <r>
    <x v="235"/>
    <d v="1899-12-30T10:44:00"/>
    <d v="1899-12-30T12:23:00"/>
    <m/>
    <m/>
    <x v="49"/>
    <x v="2"/>
    <x v="0"/>
    <m/>
  </r>
  <r>
    <x v="235"/>
    <d v="1899-12-30T13:29:00"/>
    <d v="1899-12-30T15:31:00"/>
    <m/>
    <m/>
    <x v="17"/>
    <x v="2"/>
    <x v="0"/>
    <m/>
  </r>
  <r>
    <x v="236"/>
    <d v="1899-12-30T11:07:00"/>
    <d v="1899-12-30T12:14:00"/>
    <m/>
    <m/>
    <x v="143"/>
    <x v="3"/>
    <x v="0"/>
    <m/>
  </r>
  <r>
    <x v="237"/>
    <d v="1899-12-30T22:22:00"/>
    <d v="1899-12-30T23:47:00"/>
    <m/>
    <m/>
    <x v="95"/>
    <x v="5"/>
    <x v="0"/>
    <m/>
  </r>
  <r>
    <x v="238"/>
    <d v="1899-12-30T10:28:00"/>
    <d v="1899-12-30T14:03:00"/>
    <m/>
    <m/>
    <x v="210"/>
    <x v="3"/>
    <x v="0"/>
    <m/>
  </r>
  <r>
    <x v="238"/>
    <d v="1899-12-30T17:07:00"/>
    <d v="1899-12-30T20:09:00"/>
    <m/>
    <m/>
    <x v="68"/>
    <x v="3"/>
    <x v="0"/>
    <m/>
  </r>
  <r>
    <x v="239"/>
    <d v="1899-12-30T22:07:00"/>
    <d v="1899-12-30T23:37:00"/>
    <m/>
    <m/>
    <x v="20"/>
    <x v="5"/>
    <x v="0"/>
    <m/>
  </r>
  <r>
    <x v="240"/>
    <d v="1899-12-30T10:58:00"/>
    <d v="1899-12-30T12:58:00"/>
    <m/>
    <m/>
    <x v="35"/>
    <x v="5"/>
    <x v="0"/>
    <m/>
  </r>
  <r>
    <x v="241"/>
    <d v="1899-12-30T10:30:00"/>
    <d v="1899-12-30T13:30:00"/>
    <m/>
    <m/>
    <x v="22"/>
    <x v="5"/>
    <x v="0"/>
    <m/>
  </r>
  <r>
    <x v="241"/>
    <d v="1899-12-30T14:26:00"/>
    <d v="1899-12-30T17:01:00"/>
    <m/>
    <m/>
    <x v="211"/>
    <x v="3"/>
    <x v="0"/>
    <m/>
  </r>
  <r>
    <x v="242"/>
    <d v="1899-12-30T10:51:00"/>
    <d v="1899-12-30T11:40:00"/>
    <m/>
    <m/>
    <x v="30"/>
    <x v="5"/>
    <x v="0"/>
    <m/>
  </r>
  <r>
    <x v="243"/>
    <d v="1899-12-30T11:33:00"/>
    <d v="1899-12-30T14:37:00"/>
    <m/>
    <m/>
    <x v="68"/>
    <x v="3"/>
    <x v="0"/>
    <m/>
  </r>
  <r>
    <x v="244"/>
    <d v="1899-12-30T19:27:00"/>
    <d v="1899-12-30T21:47:00"/>
    <m/>
    <m/>
    <x v="122"/>
    <x v="8"/>
    <x v="0"/>
    <m/>
  </r>
  <r>
    <x v="245"/>
    <d v="1899-12-30T22:49:00"/>
    <d v="1899-12-30T23:59:00"/>
    <m/>
    <m/>
    <x v="21"/>
    <x v="8"/>
    <x v="0"/>
    <m/>
  </r>
  <r>
    <x v="246"/>
    <d v="1899-12-30T00:00:00"/>
    <d v="1899-12-30T00:26:00"/>
    <m/>
    <m/>
    <x v="125"/>
    <x v="3"/>
    <x v="0"/>
    <m/>
  </r>
  <r>
    <x v="247"/>
    <d v="1899-12-30T11:49:00"/>
    <d v="1899-12-30T14:30:00"/>
    <m/>
    <m/>
    <x v="199"/>
    <x v="3"/>
    <x v="0"/>
    <m/>
  </r>
  <r>
    <x v="247"/>
    <d v="1899-12-30T15:56:00"/>
    <d v="1899-12-30T16:13:00"/>
    <m/>
    <m/>
    <x v="134"/>
    <x v="3"/>
    <x v="0"/>
    <m/>
  </r>
  <r>
    <x v="247"/>
    <d v="1899-12-30T16:13:00"/>
    <d v="1899-12-30T17:46:00"/>
    <m/>
    <m/>
    <x v="36"/>
    <x v="5"/>
    <x v="0"/>
    <m/>
  </r>
  <r>
    <x v="248"/>
    <d v="1899-12-30T12:50:00"/>
    <d v="1899-12-30T13:56:00"/>
    <m/>
    <m/>
    <x v="118"/>
    <x v="8"/>
    <x v="0"/>
    <m/>
  </r>
  <r>
    <x v="248"/>
    <d v="1899-12-30T14:59:00"/>
    <d v="1899-12-30T17:29:00"/>
    <m/>
    <m/>
    <x v="3"/>
    <x v="8"/>
    <x v="0"/>
    <m/>
  </r>
  <r>
    <x v="249"/>
    <d v="1899-12-30T14:02:00"/>
    <d v="1899-12-30T16:54:00"/>
    <m/>
    <m/>
    <x v="45"/>
    <x v="8"/>
    <x v="0"/>
    <m/>
  </r>
  <r>
    <x v="249"/>
    <d v="1899-12-30T20:26:00"/>
    <d v="1899-12-30T22:26:00"/>
    <m/>
    <m/>
    <x v="35"/>
    <x v="8"/>
    <x v="0"/>
    <m/>
  </r>
  <r>
    <x v="250"/>
    <d v="1899-12-30T12:11:00"/>
    <d v="1899-12-30T14:57:00"/>
    <m/>
    <m/>
    <x v="161"/>
    <x v="8"/>
    <x v="0"/>
    <m/>
  </r>
  <r>
    <x v="250"/>
    <d v="1899-12-30T16:37:00"/>
    <d v="1899-12-30T18:06:00"/>
    <m/>
    <m/>
    <x v="43"/>
    <x v="8"/>
    <x v="0"/>
    <m/>
  </r>
  <r>
    <x v="251"/>
    <d v="1899-12-30T13:33:00"/>
    <d v="1899-12-30T15:08:00"/>
    <m/>
    <m/>
    <x v="74"/>
    <x v="8"/>
    <x v="0"/>
    <m/>
  </r>
  <r>
    <x v="251"/>
    <d v="1899-12-30T20:58:00"/>
    <d v="1899-12-30T21:24:00"/>
    <m/>
    <m/>
    <x v="125"/>
    <x v="1"/>
    <x v="0"/>
    <m/>
  </r>
  <r>
    <x v="251"/>
    <d v="1899-12-30T21:57:00"/>
    <d v="1899-12-30T23:34:00"/>
    <m/>
    <m/>
    <x v="114"/>
    <x v="8"/>
    <x v="0"/>
    <m/>
  </r>
  <r>
    <x v="252"/>
    <d v="1899-12-30T13:08:00"/>
    <d v="1899-12-30T13:40:00"/>
    <m/>
    <m/>
    <x v="54"/>
    <x v="8"/>
    <x v="0"/>
    <m/>
  </r>
  <r>
    <x v="252"/>
    <d v="1899-12-30T20:08:00"/>
    <d v="1899-12-30T22:11:00"/>
    <m/>
    <m/>
    <x v="120"/>
    <x v="8"/>
    <x v="0"/>
    <m/>
  </r>
  <r>
    <x v="253"/>
    <d v="1899-12-30T10:24:00"/>
    <d v="1899-12-30T11:59:00"/>
    <m/>
    <m/>
    <x v="205"/>
    <x v="8"/>
    <x v="0"/>
    <m/>
  </r>
  <r>
    <x v="253"/>
    <d v="1899-12-30T14:00:00"/>
    <d v="1899-12-30T17:00:00"/>
    <m/>
    <m/>
    <x v="22"/>
    <x v="8"/>
    <x v="0"/>
    <m/>
  </r>
  <r>
    <x v="253"/>
    <d v="1899-12-30T19:22:00"/>
    <d v="1899-12-30T20:48:00"/>
    <m/>
    <m/>
    <x v="5"/>
    <x v="8"/>
    <x v="0"/>
    <m/>
  </r>
  <r>
    <x v="253"/>
    <d v="1899-12-30T22:31:00"/>
    <d v="1899-12-30T23:31:00"/>
    <m/>
    <m/>
    <x v="0"/>
    <x v="8"/>
    <x v="0"/>
    <m/>
  </r>
  <r>
    <x v="254"/>
    <d v="1899-12-30T08:32:00"/>
    <d v="1899-12-30T09:22:00"/>
    <m/>
    <m/>
    <x v="9"/>
    <x v="5"/>
    <x v="0"/>
    <m/>
  </r>
  <r>
    <x v="254"/>
    <d v="1899-12-30T09:22:00"/>
    <d v="1899-12-30T11:10:00"/>
    <m/>
    <m/>
    <x v="40"/>
    <x v="8"/>
    <x v="0"/>
    <m/>
  </r>
  <r>
    <x v="255"/>
    <d v="1899-12-30T10:27:00"/>
    <d v="1899-12-30T11:27:00"/>
    <m/>
    <m/>
    <x v="0"/>
    <x v="8"/>
    <x v="0"/>
    <m/>
  </r>
  <r>
    <x v="255"/>
    <d v="1899-12-30T14:46:00"/>
    <d v="1899-12-30T17:11:00"/>
    <m/>
    <m/>
    <x v="132"/>
    <x v="1"/>
    <x v="0"/>
    <m/>
  </r>
  <r>
    <x v="256"/>
    <d v="1899-12-30T16:17:00"/>
    <d v="1899-12-30T18:03:00"/>
    <m/>
    <m/>
    <x v="142"/>
    <x v="1"/>
    <x v="0"/>
    <m/>
  </r>
  <r>
    <x v="256"/>
    <d v="1899-12-30T19:18:00"/>
    <d v="1899-12-30T21:05:00"/>
    <m/>
    <m/>
    <x v="79"/>
    <x v="1"/>
    <x v="0"/>
    <m/>
  </r>
  <r>
    <x v="257"/>
    <d v="1899-12-30T09:26:00"/>
    <d v="1899-12-30T12:08:00"/>
    <m/>
    <m/>
    <x v="212"/>
    <x v="5"/>
    <x v="0"/>
    <m/>
  </r>
  <r>
    <x v="257"/>
    <d v="1899-12-30T15:45:00"/>
    <d v="1899-12-30T16:29:00"/>
    <m/>
    <m/>
    <x v="29"/>
    <x v="8"/>
    <x v="0"/>
    <m/>
  </r>
  <r>
    <x v="257"/>
    <d v="1899-12-30T19:15:00"/>
    <d v="1899-12-30T20:02:00"/>
    <m/>
    <m/>
    <x v="16"/>
    <x v="8"/>
    <x v="0"/>
    <m/>
  </r>
  <r>
    <x v="258"/>
    <d v="1899-12-30T10:52:00"/>
    <d v="1899-12-30T12:11:00"/>
    <m/>
    <m/>
    <x v="61"/>
    <x v="5"/>
    <x v="0"/>
    <m/>
  </r>
  <r>
    <x v="258"/>
    <d v="1899-12-30T14:41:00"/>
    <d v="1899-12-30T16:07:00"/>
    <m/>
    <m/>
    <x v="37"/>
    <x v="5"/>
    <x v="0"/>
    <m/>
  </r>
  <r>
    <x v="258"/>
    <d v="1899-12-30T16:27:00"/>
    <d v="1899-12-30T17:50:00"/>
    <m/>
    <m/>
    <x v="86"/>
    <x v="8"/>
    <x v="0"/>
    <m/>
  </r>
  <r>
    <x v="259"/>
    <d v="1899-12-30T14:56:00"/>
    <d v="1899-12-30T16:13:00"/>
    <m/>
    <m/>
    <x v="26"/>
    <x v="5"/>
    <x v="0"/>
    <m/>
  </r>
  <r>
    <x v="260"/>
    <d v="1899-12-30T15:22:00"/>
    <d v="1899-12-30T17:22:00"/>
    <m/>
    <m/>
    <x v="35"/>
    <x v="5"/>
    <x v="0"/>
    <m/>
  </r>
  <r>
    <x v="261"/>
    <d v="1899-12-30T10:12:00"/>
    <d v="1899-12-30T13:19:00"/>
    <m/>
    <m/>
    <x v="59"/>
    <x v="5"/>
    <x v="0"/>
    <m/>
  </r>
  <r>
    <x v="261"/>
    <d v="1899-12-30T16:43:00"/>
    <d v="1899-12-30T17:13:00"/>
    <m/>
    <m/>
    <x v="14"/>
    <x v="5"/>
    <x v="0"/>
    <m/>
  </r>
  <r>
    <x v="261"/>
    <d v="1899-12-30T21:00:00"/>
    <d v="1899-12-30T21:47:00"/>
    <m/>
    <m/>
    <x v="104"/>
    <x v="8"/>
    <x v="0"/>
    <m/>
  </r>
  <r>
    <x v="262"/>
    <d v="1899-12-30T09:53:00"/>
    <d v="1899-12-30T11:54:00"/>
    <m/>
    <m/>
    <x v="35"/>
    <x v="5"/>
    <x v="0"/>
    <m/>
  </r>
  <r>
    <x v="263"/>
    <d v="1899-12-30T09:50:00"/>
    <d v="1899-12-30T11:30:00"/>
    <m/>
    <m/>
    <x v="8"/>
    <x v="8"/>
    <x v="0"/>
    <m/>
  </r>
  <r>
    <x v="263"/>
    <d v="1899-12-30T13:32:00"/>
    <d v="1899-12-30T17:32:00"/>
    <m/>
    <m/>
    <x v="141"/>
    <x v="8"/>
    <x v="0"/>
    <m/>
  </r>
  <r>
    <x v="263"/>
    <d v="1899-12-30T19:33:00"/>
    <d v="1899-12-30T22:33:00"/>
    <m/>
    <m/>
    <x v="22"/>
    <x v="8"/>
    <x v="0"/>
    <m/>
  </r>
  <r>
    <x v="264"/>
    <d v="1899-12-30T10:20:00"/>
    <d v="1899-12-30T11:20:00"/>
    <m/>
    <m/>
    <x v="0"/>
    <x v="8"/>
    <x v="0"/>
    <m/>
  </r>
  <r>
    <x v="264"/>
    <d v="1899-12-30T11:26:00"/>
    <d v="1899-12-30T11:30:00"/>
    <m/>
    <m/>
    <x v="38"/>
    <x v="5"/>
    <x v="0"/>
    <m/>
  </r>
  <r>
    <x v="265"/>
    <d v="1899-12-30T15:47:00"/>
    <d v="1899-12-30T16:47:00"/>
    <m/>
    <m/>
    <x v="0"/>
    <x v="5"/>
    <x v="0"/>
    <m/>
  </r>
  <r>
    <x v="265"/>
    <d v="1899-12-30T19:47:00"/>
    <d v="1899-12-30T22:47:00"/>
    <m/>
    <m/>
    <x v="22"/>
    <x v="9"/>
    <x v="0"/>
    <m/>
  </r>
  <r>
    <x v="266"/>
    <d v="1899-12-30T14:11:00"/>
    <d v="1899-12-30T18:11:00"/>
    <m/>
    <m/>
    <x v="141"/>
    <x v="8"/>
    <x v="0"/>
    <m/>
  </r>
  <r>
    <x v="267"/>
    <d v="1899-12-30T09:58:00"/>
    <d v="1899-12-30T12:03:00"/>
    <m/>
    <m/>
    <x v="201"/>
    <x v="9"/>
    <x v="0"/>
    <m/>
  </r>
  <r>
    <x v="267"/>
    <d v="1899-12-30T13:50:00"/>
    <d v="1899-12-30T16:57:00"/>
    <m/>
    <m/>
    <x v="59"/>
    <x v="8"/>
    <x v="0"/>
    <m/>
  </r>
  <r>
    <x v="267"/>
    <d v="1899-12-30T20:37:00"/>
    <d v="1899-12-30T22:07:00"/>
    <m/>
    <m/>
    <x v="207"/>
    <x v="4"/>
    <x v="0"/>
    <m/>
  </r>
  <r>
    <x v="268"/>
    <d v="1899-12-30T10:35:00"/>
    <d v="1899-12-30T11:35:00"/>
    <m/>
    <m/>
    <x v="0"/>
    <x v="9"/>
    <x v="0"/>
    <m/>
  </r>
  <r>
    <x v="268"/>
    <d v="1899-12-30T14:00:00"/>
    <d v="1899-12-30T18:00:00"/>
    <m/>
    <m/>
    <x v="141"/>
    <x v="8"/>
    <x v="0"/>
    <m/>
  </r>
  <r>
    <x v="269"/>
    <d v="1899-12-30T09:49:00"/>
    <d v="1899-12-30T11:05:00"/>
    <m/>
    <m/>
    <x v="139"/>
    <x v="8"/>
    <x v="0"/>
    <m/>
  </r>
  <r>
    <x v="269"/>
    <d v="1899-12-30T15:48:00"/>
    <d v="1899-12-30T17:28:00"/>
    <m/>
    <m/>
    <x v="8"/>
    <x v="8"/>
    <x v="0"/>
    <m/>
  </r>
  <r>
    <x v="269"/>
    <d v="1899-12-30T21:40:00"/>
    <d v="1899-12-30T22:40:00"/>
    <m/>
    <m/>
    <x v="0"/>
    <x v="8"/>
    <x v="0"/>
    <m/>
  </r>
  <r>
    <x v="270"/>
    <d v="1899-12-30T09:00:00"/>
    <d v="1899-12-30T09:50:00"/>
    <m/>
    <m/>
    <x v="24"/>
    <x v="8"/>
    <x v="0"/>
    <m/>
  </r>
  <r>
    <x v="270"/>
    <d v="1899-12-30T14:20:00"/>
    <d v="1899-12-30T17:00:00"/>
    <m/>
    <m/>
    <x v="199"/>
    <x v="8"/>
    <x v="0"/>
    <m/>
  </r>
  <r>
    <x v="271"/>
    <d v="1899-12-30T10:12:00"/>
    <d v="1899-12-30T12:12:00"/>
    <m/>
    <m/>
    <x v="35"/>
    <x v="3"/>
    <x v="0"/>
    <m/>
  </r>
  <r>
    <x v="271"/>
    <d v="1899-12-30T14:53:00"/>
    <d v="1899-12-30T17:29:00"/>
    <m/>
    <m/>
    <x v="198"/>
    <x v="8"/>
    <x v="0"/>
    <m/>
  </r>
  <r>
    <x v="272"/>
    <d v="1899-12-30T10:00:00"/>
    <d v="1899-12-30T10:23:00"/>
    <m/>
    <m/>
    <x v="34"/>
    <x v="5"/>
    <x v="0"/>
    <m/>
  </r>
  <r>
    <x v="272"/>
    <d v="1899-12-30T10:23:00"/>
    <d v="1899-12-30T11:54:00"/>
    <m/>
    <m/>
    <x v="20"/>
    <x v="3"/>
    <x v="0"/>
    <m/>
  </r>
  <r>
    <x v="272"/>
    <d v="1899-12-30T15:03:00"/>
    <d v="1899-12-30T17:43:00"/>
    <m/>
    <m/>
    <x v="199"/>
    <x v="8"/>
    <x v="0"/>
    <m/>
  </r>
  <r>
    <x v="272"/>
    <d v="1899-12-30T21:34:00"/>
    <d v="1899-12-30T22:34:00"/>
    <m/>
    <m/>
    <x v="0"/>
    <x v="8"/>
    <x v="0"/>
    <m/>
  </r>
  <r>
    <x v="273"/>
    <d v="1899-12-30T10:14:00"/>
    <d v="1899-12-30T11:14:00"/>
    <m/>
    <m/>
    <x v="0"/>
    <x v="9"/>
    <x v="0"/>
    <m/>
  </r>
  <r>
    <x v="274"/>
    <d v="1899-12-30T10:15:00"/>
    <d v="1899-12-30T12:19:00"/>
    <m/>
    <m/>
    <x v="120"/>
    <x v="3"/>
    <x v="0"/>
    <m/>
  </r>
  <r>
    <x v="274"/>
    <d v="1899-12-30T13:00:00"/>
    <d v="1899-12-30T15:16:00"/>
    <m/>
    <m/>
    <x v="39"/>
    <x v="3"/>
    <x v="0"/>
    <m/>
  </r>
  <r>
    <x v="274"/>
    <d v="1899-12-30T16:47:00"/>
    <d v="1899-12-30T17:51:00"/>
    <m/>
    <m/>
    <x v="10"/>
    <x v="3"/>
    <x v="0"/>
    <m/>
  </r>
  <r>
    <x v="275"/>
    <d v="1899-12-30T10:05:00"/>
    <d v="1899-12-30T11:43:00"/>
    <m/>
    <m/>
    <x v="49"/>
    <x v="3"/>
    <x v="0"/>
    <m/>
  </r>
  <r>
    <x v="275"/>
    <d v="1899-12-30T15:16:00"/>
    <d v="1899-12-30T17:08:00"/>
    <m/>
    <m/>
    <x v="213"/>
    <x v="3"/>
    <x v="0"/>
    <m/>
  </r>
  <r>
    <x v="275"/>
    <d v="1899-12-30T19:39:00"/>
    <d v="1899-12-30T21:19:00"/>
    <m/>
    <m/>
    <x v="124"/>
    <x v="9"/>
    <x v="0"/>
    <m/>
  </r>
  <r>
    <x v="276"/>
    <d v="1899-12-30T10:17:00"/>
    <d v="1899-12-30T11:59:00"/>
    <m/>
    <m/>
    <x v="117"/>
    <x v="3"/>
    <x v="0"/>
    <m/>
  </r>
  <r>
    <x v="277"/>
    <d v="1899-12-30T15:47:00"/>
    <d v="1899-12-30T17:27:00"/>
    <m/>
    <m/>
    <x v="124"/>
    <x v="3"/>
    <x v="0"/>
    <m/>
  </r>
  <r>
    <x v="277"/>
    <d v="1899-12-30T18:42:00"/>
    <d v="1899-12-30T21:25:00"/>
    <m/>
    <m/>
    <x v="212"/>
    <x v="9"/>
    <x v="0"/>
    <m/>
  </r>
  <r>
    <x v="278"/>
    <d v="1899-12-30T10:56:00"/>
    <d v="1899-12-30T11:12:00"/>
    <m/>
    <m/>
    <x v="121"/>
    <x v="3"/>
    <x v="0"/>
    <m/>
  </r>
  <r>
    <x v="278"/>
    <d v="1899-12-30T13:24:00"/>
    <d v="1899-12-30T16:45:00"/>
    <m/>
    <m/>
    <x v="214"/>
    <x v="3"/>
    <x v="0"/>
    <m/>
  </r>
  <r>
    <x v="279"/>
    <d v="1899-12-30T10:48:00"/>
    <d v="1899-12-30T11:28:00"/>
    <m/>
    <m/>
    <x v="31"/>
    <x v="9"/>
    <x v="0"/>
    <m/>
  </r>
  <r>
    <x v="279"/>
    <d v="1899-12-30T16:41:00"/>
    <d v="1899-12-30T17:41:00"/>
    <m/>
    <m/>
    <x v="0"/>
    <x v="3"/>
    <x v="0"/>
    <m/>
  </r>
  <r>
    <x v="279"/>
    <d v="1899-12-30T20:40:00"/>
    <d v="1899-12-30T21:20:00"/>
    <m/>
    <m/>
    <x v="31"/>
    <x v="8"/>
    <x v="0"/>
    <m/>
  </r>
  <r>
    <x v="280"/>
    <d v="1899-12-30T09:40:00"/>
    <d v="1899-12-30T11:27:00"/>
    <m/>
    <m/>
    <x v="79"/>
    <x v="3"/>
    <x v="0"/>
    <m/>
  </r>
  <r>
    <x v="280"/>
    <d v="1899-12-30T11:31:00"/>
    <d v="1899-12-30T12:25:00"/>
    <m/>
    <m/>
    <x v="63"/>
    <x v="3"/>
    <x v="0"/>
    <m/>
  </r>
  <r>
    <x v="280"/>
    <d v="1899-12-30T14:32:00"/>
    <d v="1899-12-30T16:43:00"/>
    <m/>
    <m/>
    <x v="92"/>
    <x v="3"/>
    <x v="0"/>
    <m/>
  </r>
  <r>
    <x v="281"/>
    <d v="1899-12-30T09:33:00"/>
    <d v="1899-12-30T12:28:00"/>
    <m/>
    <m/>
    <x v="94"/>
    <x v="3"/>
    <x v="0"/>
    <m/>
  </r>
  <r>
    <x v="281"/>
    <d v="1899-12-30T13:00:00"/>
    <d v="1899-12-30T16:25:00"/>
    <m/>
    <m/>
    <x v="145"/>
    <x v="3"/>
    <x v="0"/>
    <m/>
  </r>
  <r>
    <x v="281"/>
    <d v="1899-12-30T18:00:00"/>
    <d v="1899-12-30T20:05:00"/>
    <m/>
    <m/>
    <x v="157"/>
    <x v="3"/>
    <x v="0"/>
    <m/>
  </r>
  <r>
    <x v="282"/>
    <d v="1899-12-30T09:45:00"/>
    <d v="1899-12-30T12:12:00"/>
    <m/>
    <m/>
    <x v="192"/>
    <x v="3"/>
    <x v="0"/>
    <m/>
  </r>
  <r>
    <x v="282"/>
    <d v="1899-12-30T13:12:00"/>
    <d v="1899-12-30T14:27:00"/>
    <m/>
    <m/>
    <x v="139"/>
    <x v="8"/>
    <x v="0"/>
    <m/>
  </r>
  <r>
    <x v="282"/>
    <d v="1899-12-30T17:30:00"/>
    <d v="1899-12-30T17:54:00"/>
    <m/>
    <m/>
    <x v="1"/>
    <x v="9"/>
    <x v="0"/>
    <m/>
  </r>
  <r>
    <x v="282"/>
    <d v="1899-12-30T17:55:00"/>
    <d v="1899-12-30T20:55:00"/>
    <m/>
    <m/>
    <x v="22"/>
    <x v="2"/>
    <x v="0"/>
    <m/>
  </r>
  <r>
    <x v="283"/>
    <d v="1899-12-30T10:50:00"/>
    <d v="1899-12-30T12:01:00"/>
    <m/>
    <m/>
    <x v="56"/>
    <x v="3"/>
    <x v="0"/>
    <m/>
  </r>
  <r>
    <x v="284"/>
    <d v="1899-12-30T13:02:00"/>
    <d v="1899-12-30T13:12:00"/>
    <m/>
    <m/>
    <x v="129"/>
    <x v="2"/>
    <x v="0"/>
    <m/>
  </r>
  <r>
    <x v="284"/>
    <d v="1899-12-30T13:57:00"/>
    <d v="1899-12-30T16:18:00"/>
    <m/>
    <m/>
    <x v="11"/>
    <x v="2"/>
    <x v="0"/>
    <m/>
  </r>
  <r>
    <x v="284"/>
    <d v="1899-12-30T16:26:00"/>
    <d v="1899-12-30T18:00:00"/>
    <m/>
    <m/>
    <x v="74"/>
    <x v="2"/>
    <x v="0"/>
    <m/>
  </r>
  <r>
    <x v="285"/>
    <d v="1899-12-30T11:20:00"/>
    <d v="1899-12-30T12:50:00"/>
    <s v="VIZ"/>
    <m/>
    <x v="20"/>
    <x v="3"/>
    <x v="0"/>
    <m/>
  </r>
  <r>
    <x v="285"/>
    <d v="1899-12-30T13:10:00"/>
    <d v="1899-12-30T17:05:00"/>
    <s v="VIZ"/>
    <m/>
    <x v="215"/>
    <x v="3"/>
    <x v="0"/>
    <m/>
  </r>
  <r>
    <x v="286"/>
    <d v="1899-12-30T14:40:00"/>
    <d v="1899-12-30T17:40:00"/>
    <s v="VIZ"/>
    <m/>
    <x v="22"/>
    <x v="3"/>
    <x v="0"/>
    <m/>
  </r>
  <r>
    <x v="286"/>
    <d v="1899-12-30T21:40:00"/>
    <d v="1899-12-30T23:40:00"/>
    <s v="VIZ"/>
    <m/>
    <x v="35"/>
    <x v="3"/>
    <x v="0"/>
    <m/>
  </r>
  <r>
    <x v="287"/>
    <d v="1899-12-30T08:26:00"/>
    <d v="1899-12-30T09:20:00"/>
    <s v="VIZ"/>
    <m/>
    <x v="63"/>
    <x v="3"/>
    <x v="0"/>
    <m/>
  </r>
  <r>
    <x v="287"/>
    <d v="1899-12-30T10:46:00"/>
    <d v="1899-12-30T12:40:00"/>
    <s v="VIZ"/>
    <m/>
    <x v="47"/>
    <x v="3"/>
    <x v="0"/>
    <m/>
  </r>
  <r>
    <x v="287"/>
    <d v="1899-12-30T14:40:00"/>
    <d v="1899-12-30T15:05:00"/>
    <s v="VIZ"/>
    <m/>
    <x v="83"/>
    <x v="3"/>
    <x v="0"/>
    <m/>
  </r>
  <r>
    <x v="287"/>
    <d v="1899-12-30T15:40:00"/>
    <d v="1899-12-30T17:50:00"/>
    <s v="VIZ"/>
    <m/>
    <x v="92"/>
    <x v="3"/>
    <x v="0"/>
    <m/>
  </r>
  <r>
    <x v="287"/>
    <d v="1899-12-30T20:42:00"/>
    <d v="1899-12-30T22:31:00"/>
    <m/>
    <m/>
    <x v="82"/>
    <x v="3"/>
    <x v="0"/>
    <m/>
  </r>
  <r>
    <x v="288"/>
    <d v="1899-12-30T10:29:00"/>
    <d v="1899-12-30T11:29:00"/>
    <m/>
    <m/>
    <x v="0"/>
    <x v="3"/>
    <x v="0"/>
    <m/>
  </r>
  <r>
    <x v="288"/>
    <d v="1899-12-30T13:29:00"/>
    <d v="1899-12-30T15:47:00"/>
    <m/>
    <m/>
    <x v="156"/>
    <x v="3"/>
    <x v="0"/>
    <m/>
  </r>
  <r>
    <x v="288"/>
    <d v="1899-12-30T22:00:00"/>
    <d v="1899-12-30T23:29:00"/>
    <m/>
    <m/>
    <x v="207"/>
    <x v="3"/>
    <x v="0"/>
    <m/>
  </r>
  <r>
    <x v="289"/>
    <d v="1899-12-30T10:15:00"/>
    <d v="1899-12-30T10:49:00"/>
    <m/>
    <m/>
    <x v="107"/>
    <x v="2"/>
    <x v="0"/>
    <m/>
  </r>
  <r>
    <x v="289"/>
    <d v="1899-12-30T16:08:00"/>
    <d v="1899-12-30T17:00:00"/>
    <m/>
    <m/>
    <x v="67"/>
    <x v="2"/>
    <x v="0"/>
    <m/>
  </r>
  <r>
    <x v="290"/>
    <d v="1899-12-30T13:30:00"/>
    <d v="1899-12-30T16:30:00"/>
    <m/>
    <m/>
    <x v="22"/>
    <x v="9"/>
    <x v="0"/>
    <m/>
  </r>
  <r>
    <x v="290"/>
    <d v="1899-12-30T21:52:00"/>
    <d v="1899-12-30T22:52:00"/>
    <m/>
    <m/>
    <x v="0"/>
    <x v="3"/>
    <x v="0"/>
    <m/>
  </r>
  <r>
    <x v="291"/>
    <d v="1899-12-30T10:23:00"/>
    <d v="1899-12-30T12:20:00"/>
    <m/>
    <m/>
    <x v="78"/>
    <x v="2"/>
    <x v="0"/>
    <m/>
  </r>
  <r>
    <x v="291"/>
    <d v="1899-12-30T13:28:00"/>
    <d v="1899-12-30T15:01:00"/>
    <m/>
    <m/>
    <x v="137"/>
    <x v="2"/>
    <x v="0"/>
    <m/>
  </r>
  <r>
    <x v="292"/>
    <d v="1899-12-30T15:07:00"/>
    <d v="1899-12-30T16:27:00"/>
    <m/>
    <m/>
    <x v="61"/>
    <x v="3"/>
    <x v="0"/>
    <m/>
  </r>
  <r>
    <x v="292"/>
    <d v="1899-12-30T18:27:00"/>
    <d v="1899-12-30T19:19:00"/>
    <s v="CYBER SECURITY"/>
    <m/>
    <x v="67"/>
    <x v="3"/>
    <x v="0"/>
    <m/>
  </r>
  <r>
    <x v="292"/>
    <d v="1899-12-30T20:19:00"/>
    <d v="1899-12-30T21:59:00"/>
    <s v="PLANNING"/>
    <m/>
    <x v="124"/>
    <x v="5"/>
    <x v="0"/>
    <m/>
  </r>
  <r>
    <x v="293"/>
    <d v="1899-12-30T08:37:00"/>
    <d v="1899-12-30T09:19:00"/>
    <m/>
    <m/>
    <x v="133"/>
    <x v="3"/>
    <x v="0"/>
    <m/>
  </r>
  <r>
    <x v="293"/>
    <d v="1899-12-30T15:34:00"/>
    <d v="1899-12-30T17:34:00"/>
    <m/>
    <s v="build overdress_archive"/>
    <x v="35"/>
    <x v="3"/>
    <x v="0"/>
    <m/>
  </r>
  <r>
    <x v="293"/>
    <d v="1899-12-30T21:34:00"/>
    <d v="1899-12-30T22:34:00"/>
    <m/>
    <m/>
    <x v="0"/>
    <x v="9"/>
    <x v="0"/>
    <m/>
  </r>
  <r>
    <x v="294"/>
    <d v="1899-12-30T13:34:00"/>
    <d v="1899-12-30T15:52:00"/>
    <m/>
    <m/>
    <x v="156"/>
    <x v="9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9">
    <pivotField showAll="0">
      <items count="296"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50"/>
        <item x="77"/>
        <item x="78"/>
        <item x="51"/>
        <item x="52"/>
        <item x="53"/>
        <item x="54"/>
        <item x="55"/>
        <item x="56"/>
        <item x="291"/>
        <item x="292"/>
        <item x="293"/>
        <item x="294"/>
        <item x="284"/>
        <item x="285"/>
        <item x="286"/>
        <item x="287"/>
        <item x="288"/>
        <item x="289"/>
        <item x="29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0"/>
        <item x="22"/>
        <item x="1"/>
        <item x="2"/>
        <item x="3"/>
        <item x="4"/>
        <item x="5"/>
        <item x="6"/>
        <item x="23"/>
        <item x="29"/>
        <item x="30"/>
        <item x="31"/>
        <item x="32"/>
        <item x="33"/>
        <item x="34"/>
        <item x="35"/>
        <item x="36"/>
        <item x="37"/>
        <item x="38"/>
        <item x="24"/>
        <item x="39"/>
        <item x="40"/>
        <item x="41"/>
        <item x="42"/>
        <item x="43"/>
        <item x="44"/>
        <item x="45"/>
        <item x="46"/>
        <item x="47"/>
        <item x="48"/>
        <item x="25"/>
        <item x="49"/>
        <item x="26"/>
        <item x="27"/>
        <item x="28"/>
        <item x="79"/>
        <item x="86"/>
        <item x="87"/>
        <item x="88"/>
        <item x="89"/>
        <item x="80"/>
        <item x="90"/>
        <item x="91"/>
        <item x="92"/>
        <item x="93"/>
        <item x="94"/>
        <item x="95"/>
        <item x="96"/>
        <item x="97"/>
        <item x="98"/>
        <item x="81"/>
        <item x="82"/>
        <item x="83"/>
        <item x="84"/>
        <item x="85"/>
        <item x="99"/>
        <item x="107"/>
        <item x="108"/>
        <item x="109"/>
        <item x="110"/>
        <item x="111"/>
        <item x="112"/>
        <item x="113"/>
        <item x="114"/>
        <item x="115"/>
        <item x="116"/>
        <item x="100"/>
        <item x="117"/>
        <item x="118"/>
        <item x="119"/>
        <item x="120"/>
        <item x="121"/>
        <item x="122"/>
        <item x="123"/>
        <item x="124"/>
        <item x="125"/>
        <item x="101"/>
        <item x="126"/>
        <item x="127"/>
        <item x="102"/>
        <item x="103"/>
        <item x="104"/>
        <item x="105"/>
        <item x="106"/>
        <item x="128"/>
        <item x="135"/>
        <item x="136"/>
        <item x="137"/>
        <item x="138"/>
        <item x="139"/>
        <item x="140"/>
        <item x="141"/>
        <item x="129"/>
        <item x="142"/>
        <item x="143"/>
        <item x="144"/>
        <item x="145"/>
        <item x="146"/>
        <item x="130"/>
        <item x="147"/>
        <item x="131"/>
        <item x="132"/>
        <item x="133"/>
        <item x="134"/>
        <item x="148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49"/>
        <item x="150"/>
        <item x="151"/>
        <item x="152"/>
        <item x="153"/>
        <item x="176"/>
        <item x="185"/>
        <item x="186"/>
        <item x="187"/>
        <item x="188"/>
        <item x="189"/>
        <item x="190"/>
        <item x="191"/>
        <item x="192"/>
        <item x="193"/>
        <item x="194"/>
        <item x="177"/>
        <item x="195"/>
        <item x="196"/>
        <item x="197"/>
        <item x="198"/>
        <item x="199"/>
        <item x="200"/>
        <item x="201"/>
        <item x="202"/>
        <item x="178"/>
        <item x="203"/>
        <item x="179"/>
        <item x="180"/>
        <item x="181"/>
        <item x="182"/>
        <item x="183"/>
        <item x="184"/>
        <item x="204"/>
        <item x="212"/>
        <item x="213"/>
        <item x="214"/>
        <item x="215"/>
        <item x="216"/>
        <item x="217"/>
        <item x="218"/>
        <item x="219"/>
        <item x="220"/>
        <item x="221"/>
        <item x="205"/>
        <item x="222"/>
        <item x="223"/>
        <item x="224"/>
        <item x="225"/>
        <item x="226"/>
        <item x="227"/>
        <item x="228"/>
        <item x="229"/>
        <item x="206"/>
        <item x="230"/>
        <item x="231"/>
        <item x="207"/>
        <item x="208"/>
        <item x="209"/>
        <item x="210"/>
        <item x="211"/>
        <item x="232"/>
        <item x="236"/>
        <item x="237"/>
        <item x="238"/>
        <item x="239"/>
        <item x="240"/>
        <item x="241"/>
        <item x="242"/>
        <item x="243"/>
        <item x="244"/>
        <item x="233"/>
        <item x="245"/>
        <item x="246"/>
        <item x="247"/>
        <item x="248"/>
        <item x="249"/>
        <item x="250"/>
        <item x="251"/>
        <item x="252"/>
        <item x="253"/>
        <item x="254"/>
        <item x="234"/>
        <item x="255"/>
        <item x="256"/>
        <item x="235"/>
        <item x="257"/>
        <item x="265"/>
        <item x="266"/>
        <item x="267"/>
        <item x="268"/>
        <item x="269"/>
        <item x="270"/>
        <item x="271"/>
        <item x="272"/>
        <item x="258"/>
        <item x="273"/>
        <item x="274"/>
        <item x="275"/>
        <item x="276"/>
        <item x="277"/>
        <item x="278"/>
        <item x="279"/>
        <item x="280"/>
        <item x="281"/>
        <item x="282"/>
        <item x="259"/>
        <item x="283"/>
        <item x="260"/>
        <item x="261"/>
        <item x="262"/>
        <item x="263"/>
        <item x="264"/>
        <item t="default"/>
      </items>
    </pivotField>
    <pivotField numFmtId="20" showAll="0"/>
    <pivotField numFmtId="20" showAll="0"/>
    <pivotField showAll="0"/>
    <pivotField showAll="0"/>
    <pivotField showAll="0">
      <items count="217">
        <item x="25"/>
        <item x="8"/>
        <item x="12"/>
        <item x="117"/>
        <item x="126"/>
        <item x="151"/>
        <item x="64"/>
        <item x="142"/>
        <item x="79"/>
        <item x="40"/>
        <item x="82"/>
        <item x="160"/>
        <item x="119"/>
        <item x="213"/>
        <item x="47"/>
        <item x="52"/>
        <item x="78"/>
        <item x="191"/>
        <item x="48"/>
        <item x="44"/>
        <item x="35"/>
        <item x="17"/>
        <item x="69"/>
        <item x="120"/>
        <item x="201"/>
        <item x="157"/>
        <item x="197"/>
        <item x="180"/>
        <item x="138"/>
        <item x="169"/>
        <item x="135"/>
        <item x="92"/>
        <item x="185"/>
        <item x="89"/>
        <item x="175"/>
        <item x="202"/>
        <item x="39"/>
        <item x="96"/>
        <item x="156"/>
        <item x="101"/>
        <item x="109"/>
        <item x="122"/>
        <item x="11"/>
        <item x="189"/>
        <item x="194"/>
        <item x="132"/>
        <item x="209"/>
        <item x="192"/>
        <item x="76"/>
        <item x="66"/>
        <item x="3"/>
        <item x="115"/>
        <item x="116"/>
        <item x="190"/>
        <item x="211"/>
        <item x="198"/>
        <item x="152"/>
        <item x="121"/>
        <item x="199"/>
        <item x="212"/>
        <item x="106"/>
        <item x="161"/>
        <item x="102"/>
        <item x="170"/>
        <item x="112"/>
        <item x="183"/>
        <item x="134"/>
        <item x="155"/>
        <item x="45"/>
        <item x="162"/>
        <item x="18"/>
        <item x="94"/>
        <item x="128"/>
        <item x="188"/>
        <item x="13"/>
        <item x="22"/>
        <item x="178"/>
        <item x="68"/>
        <item x="206"/>
        <item x="59"/>
        <item x="46"/>
        <item x="131"/>
        <item x="148"/>
        <item x="182"/>
        <item x="110"/>
        <item x="173"/>
        <item x="159"/>
        <item x="200"/>
        <item x="136"/>
        <item x="77"/>
        <item x="214"/>
        <item x="153"/>
        <item x="210"/>
        <item x="81"/>
        <item x="145"/>
        <item x="172"/>
        <item x="27"/>
        <item x="184"/>
        <item x="204"/>
        <item x="41"/>
        <item x="168"/>
        <item x="174"/>
        <item x="158"/>
        <item x="34"/>
        <item x="105"/>
        <item x="166"/>
        <item x="50"/>
        <item x="208"/>
        <item x="146"/>
        <item x="179"/>
        <item x="215"/>
        <item x="163"/>
        <item x="1"/>
        <item x="141"/>
        <item x="165"/>
        <item x="181"/>
        <item x="83"/>
        <item x="164"/>
        <item x="171"/>
        <item x="187"/>
        <item x="53"/>
        <item x="125"/>
        <item x="149"/>
        <item x="33"/>
        <item x="167"/>
        <item x="176"/>
        <item x="186"/>
        <item x="123"/>
        <item x="60"/>
        <item x="203"/>
        <item x="196"/>
        <item x="38"/>
        <item x="14"/>
        <item x="42"/>
        <item x="108"/>
        <item x="73"/>
        <item x="54"/>
        <item x="107"/>
        <item x="58"/>
        <item x="195"/>
        <item x="71"/>
        <item x="144"/>
        <item x="6"/>
        <item x="75"/>
        <item x="62"/>
        <item x="130"/>
        <item x="88"/>
        <item x="193"/>
        <item x="55"/>
        <item x="31"/>
        <item x="133"/>
        <item x="113"/>
        <item x="28"/>
        <item x="29"/>
        <item x="51"/>
        <item x="2"/>
        <item x="16"/>
        <item x="104"/>
        <item x="30"/>
        <item x="111"/>
        <item x="9"/>
        <item x="15"/>
        <item x="24"/>
        <item x="4"/>
        <item x="67"/>
        <item x="63"/>
        <item x="150"/>
        <item x="154"/>
        <item x="72"/>
        <item x="91"/>
        <item x="93"/>
        <item x="99"/>
        <item x="23"/>
        <item x="127"/>
        <item x="0"/>
        <item x="103"/>
        <item x="98"/>
        <item x="85"/>
        <item x="10"/>
        <item x="90"/>
        <item x="118"/>
        <item x="143"/>
        <item x="19"/>
        <item x="84"/>
        <item x="21"/>
        <item x="140"/>
        <item x="80"/>
        <item x="56"/>
        <item x="65"/>
        <item x="147"/>
        <item x="139"/>
        <item x="26"/>
        <item x="97"/>
        <item x="177"/>
        <item x="61"/>
        <item x="7"/>
        <item x="32"/>
        <item x="87"/>
        <item x="86"/>
        <item x="95"/>
        <item x="5"/>
        <item x="37"/>
        <item x="100"/>
        <item x="43"/>
        <item x="207"/>
        <item x="129"/>
        <item x="20"/>
        <item x="57"/>
        <item x="36"/>
        <item x="137"/>
        <item x="74"/>
        <item x="205"/>
        <item x="70"/>
        <item x="114"/>
        <item x="49"/>
        <item x="124"/>
        <item t="default"/>
      </items>
    </pivotField>
    <pivotField axis="axisRow" dataField="1" showAll="0">
      <items count="11">
        <item x="9"/>
        <item x="3"/>
        <item x="6"/>
        <item x="7"/>
        <item x="1"/>
        <item x="5"/>
        <item x="4"/>
        <item x="2"/>
        <item x="0"/>
        <item x="8"/>
        <item t="default"/>
      </items>
    </pivotField>
    <pivotField showAll="0">
      <items count="2">
        <item x="0"/>
        <item t="default"/>
      </items>
    </pivotField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as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14" sqref="C14"/>
    </sheetView>
  </sheetViews>
  <sheetFormatPr baseColWidth="10" defaultRowHeight="16" x14ac:dyDescent="0.2"/>
  <cols>
    <col min="1" max="1" width="19" bestFit="1" customWidth="1"/>
    <col min="2" max="2" width="12.33203125" bestFit="1" customWidth="1"/>
    <col min="3" max="10" width="19.1640625" bestFit="1" customWidth="1"/>
  </cols>
  <sheetData>
    <row r="3" spans="1:2" x14ac:dyDescent="0.2">
      <c r="A3" s="2" t="s">
        <v>661</v>
      </c>
      <c r="B3" t="s">
        <v>663</v>
      </c>
    </row>
    <row r="4" spans="1:2" x14ac:dyDescent="0.2">
      <c r="A4" s="3" t="s">
        <v>622</v>
      </c>
      <c r="B4" s="4">
        <v>11</v>
      </c>
    </row>
    <row r="5" spans="1:2" x14ac:dyDescent="0.2">
      <c r="A5" s="3" t="s">
        <v>36</v>
      </c>
      <c r="B5" s="4">
        <v>168</v>
      </c>
    </row>
    <row r="6" spans="1:2" x14ac:dyDescent="0.2">
      <c r="A6" s="3" t="s">
        <v>114</v>
      </c>
      <c r="B6" s="4">
        <v>34</v>
      </c>
    </row>
    <row r="7" spans="1:2" x14ac:dyDescent="0.2">
      <c r="A7" s="3" t="s">
        <v>385</v>
      </c>
      <c r="B7" s="4">
        <v>59</v>
      </c>
    </row>
    <row r="8" spans="1:2" x14ac:dyDescent="0.2">
      <c r="A8" s="3" t="s">
        <v>16</v>
      </c>
      <c r="B8" s="4">
        <v>111</v>
      </c>
    </row>
    <row r="9" spans="1:2" x14ac:dyDescent="0.2">
      <c r="A9" s="3" t="s">
        <v>68</v>
      </c>
      <c r="B9" s="4">
        <v>57</v>
      </c>
    </row>
    <row r="10" spans="1:2" x14ac:dyDescent="0.2">
      <c r="A10" s="3" t="s">
        <v>38</v>
      </c>
      <c r="B10" s="4">
        <v>21</v>
      </c>
    </row>
    <row r="11" spans="1:2" x14ac:dyDescent="0.2">
      <c r="A11" s="3" t="s">
        <v>24</v>
      </c>
      <c r="B11" s="4">
        <v>142</v>
      </c>
    </row>
    <row r="12" spans="1:2" x14ac:dyDescent="0.2">
      <c r="A12" s="3" t="s">
        <v>12</v>
      </c>
      <c r="B12" s="4">
        <v>121</v>
      </c>
    </row>
    <row r="13" spans="1:2" x14ac:dyDescent="0.2">
      <c r="A13" s="3" t="s">
        <v>447</v>
      </c>
      <c r="B13" s="4">
        <v>85</v>
      </c>
    </row>
    <row r="14" spans="1:2" x14ac:dyDescent="0.2">
      <c r="A14" s="3" t="s">
        <v>662</v>
      </c>
      <c r="B14" s="4">
        <v>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1"/>
  <sheetViews>
    <sheetView tabSelected="1" topLeftCell="A809" workbookViewId="0">
      <selection activeCell="K16" sqref="K1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0.43263888888888885</v>
      </c>
      <c r="C2" s="1">
        <v>0.47430555555555554</v>
      </c>
      <c r="D2" t="s">
        <v>10</v>
      </c>
      <c r="F2" t="s">
        <v>11</v>
      </c>
      <c r="G2" t="s">
        <v>12</v>
      </c>
    </row>
    <row r="3" spans="1:9" x14ac:dyDescent="0.2">
      <c r="A3" t="s">
        <v>13</v>
      </c>
      <c r="B3" s="1">
        <v>0.53263888888888888</v>
      </c>
      <c r="C3" s="1">
        <v>0.5493055555555556</v>
      </c>
      <c r="D3" t="s">
        <v>14</v>
      </c>
      <c r="F3" t="s">
        <v>15</v>
      </c>
      <c r="G3" t="s">
        <v>16</v>
      </c>
    </row>
    <row r="4" spans="1:9" x14ac:dyDescent="0.2">
      <c r="A4" t="s">
        <v>13</v>
      </c>
      <c r="B4" s="1">
        <v>0.56111111111111112</v>
      </c>
      <c r="C4" s="1">
        <v>0.95277777777777783</v>
      </c>
      <c r="D4" t="s">
        <v>14</v>
      </c>
      <c r="F4" t="s">
        <v>17</v>
      </c>
      <c r="G4" t="s">
        <v>16</v>
      </c>
    </row>
    <row r="5" spans="1:9" x14ac:dyDescent="0.2">
      <c r="A5" t="s">
        <v>18</v>
      </c>
      <c r="B5" s="1">
        <v>0.32708333333333334</v>
      </c>
      <c r="C5" s="1">
        <v>0.43124999999999997</v>
      </c>
      <c r="D5" t="s">
        <v>19</v>
      </c>
      <c r="F5" t="s">
        <v>20</v>
      </c>
      <c r="G5" t="s">
        <v>16</v>
      </c>
    </row>
    <row r="6" spans="1:9" x14ac:dyDescent="0.2">
      <c r="A6" t="s">
        <v>18</v>
      </c>
      <c r="B6" s="1">
        <v>0.43124999999999997</v>
      </c>
      <c r="C6" s="1">
        <v>0.46666666666666662</v>
      </c>
      <c r="D6" t="s">
        <v>19</v>
      </c>
      <c r="F6" t="s">
        <v>21</v>
      </c>
      <c r="G6" t="s">
        <v>16</v>
      </c>
    </row>
    <row r="7" spans="1:9" x14ac:dyDescent="0.2">
      <c r="A7" t="s">
        <v>18</v>
      </c>
      <c r="B7" s="1">
        <v>0.66666666666666663</v>
      </c>
      <c r="C7" s="1">
        <v>0.72569444444444453</v>
      </c>
      <c r="D7" t="s">
        <v>22</v>
      </c>
      <c r="F7" t="s">
        <v>23</v>
      </c>
      <c r="G7" t="s">
        <v>24</v>
      </c>
    </row>
    <row r="8" spans="1:9" x14ac:dyDescent="0.2">
      <c r="A8" t="s">
        <v>25</v>
      </c>
      <c r="B8" s="1">
        <v>0.41666666666666669</v>
      </c>
      <c r="C8" s="1">
        <v>0.45833333333333331</v>
      </c>
      <c r="D8" t="s">
        <v>26</v>
      </c>
      <c r="F8" t="s">
        <v>11</v>
      </c>
      <c r="G8" t="s">
        <v>12</v>
      </c>
    </row>
    <row r="9" spans="1:9" x14ac:dyDescent="0.2">
      <c r="A9" t="s">
        <v>25</v>
      </c>
      <c r="B9" s="1">
        <v>0.42222222222222222</v>
      </c>
      <c r="C9" s="1">
        <v>0.67222222222222217</v>
      </c>
      <c r="D9" t="s">
        <v>27</v>
      </c>
      <c r="E9" t="s">
        <v>28</v>
      </c>
      <c r="F9" t="s">
        <v>29</v>
      </c>
      <c r="G9" t="s">
        <v>16</v>
      </c>
    </row>
    <row r="10" spans="1:9" x14ac:dyDescent="0.2">
      <c r="A10" t="s">
        <v>25</v>
      </c>
      <c r="B10" s="1">
        <v>0.84513888888888899</v>
      </c>
      <c r="C10" s="1">
        <v>0.85069444444444453</v>
      </c>
      <c r="F10" t="s">
        <v>30</v>
      </c>
      <c r="G10" t="s">
        <v>16</v>
      </c>
    </row>
    <row r="11" spans="1:9" x14ac:dyDescent="0.2">
      <c r="A11" t="s">
        <v>31</v>
      </c>
      <c r="B11" s="1">
        <v>0.44444444444444442</v>
      </c>
      <c r="C11" s="1">
        <v>0.51388888888888895</v>
      </c>
      <c r="D11" t="s">
        <v>32</v>
      </c>
      <c r="E11" t="s">
        <v>33</v>
      </c>
      <c r="F11" t="s">
        <v>34</v>
      </c>
      <c r="G11" t="s">
        <v>16</v>
      </c>
    </row>
    <row r="12" spans="1:9" x14ac:dyDescent="0.2">
      <c r="A12" t="s">
        <v>31</v>
      </c>
      <c r="B12" s="1">
        <v>0.84861111111111109</v>
      </c>
      <c r="C12" s="1">
        <v>0.88263888888888886</v>
      </c>
      <c r="F12" t="s">
        <v>35</v>
      </c>
      <c r="G12" t="s">
        <v>36</v>
      </c>
    </row>
    <row r="13" spans="1:9" x14ac:dyDescent="0.2">
      <c r="A13" t="s">
        <v>31</v>
      </c>
      <c r="B13" s="1">
        <v>0.88750000000000007</v>
      </c>
      <c r="C13" s="1">
        <v>0.93194444444444446</v>
      </c>
      <c r="F13" t="s">
        <v>37</v>
      </c>
      <c r="G13" t="s">
        <v>38</v>
      </c>
    </row>
    <row r="14" spans="1:9" x14ac:dyDescent="0.2">
      <c r="A14" t="s">
        <v>39</v>
      </c>
      <c r="B14" s="1">
        <v>0.39513888888888887</v>
      </c>
      <c r="C14" s="1">
        <v>0.49305555555555558</v>
      </c>
      <c r="F14" t="s">
        <v>40</v>
      </c>
      <c r="G14" t="s">
        <v>12</v>
      </c>
    </row>
    <row r="15" spans="1:9" x14ac:dyDescent="0.2">
      <c r="A15" t="s">
        <v>39</v>
      </c>
      <c r="B15" s="1">
        <v>0.66041666666666665</v>
      </c>
      <c r="C15" s="1">
        <v>0.73055555555555562</v>
      </c>
      <c r="D15" t="s">
        <v>32</v>
      </c>
      <c r="F15" t="s">
        <v>41</v>
      </c>
      <c r="G15" t="s">
        <v>16</v>
      </c>
    </row>
    <row r="16" spans="1:9" x14ac:dyDescent="0.2">
      <c r="A16" t="s">
        <v>42</v>
      </c>
      <c r="B16" s="1">
        <v>0.45833333333333331</v>
      </c>
      <c r="C16" s="1">
        <v>0.47083333333333338</v>
      </c>
      <c r="D16" t="s">
        <v>43</v>
      </c>
      <c r="F16" t="s">
        <v>44</v>
      </c>
      <c r="G16" t="s">
        <v>12</v>
      </c>
    </row>
    <row r="17" spans="1:7" x14ac:dyDescent="0.2">
      <c r="A17" t="s">
        <v>42</v>
      </c>
      <c r="B17" s="1">
        <v>0.47083333333333338</v>
      </c>
      <c r="C17" s="1">
        <v>0.4916666666666667</v>
      </c>
      <c r="D17" t="s">
        <v>43</v>
      </c>
      <c r="F17" t="s">
        <v>45</v>
      </c>
      <c r="G17" t="s">
        <v>12</v>
      </c>
    </row>
    <row r="18" spans="1:7" x14ac:dyDescent="0.2">
      <c r="A18" t="s">
        <v>42</v>
      </c>
      <c r="B18" s="1">
        <v>0.63750000000000007</v>
      </c>
      <c r="C18" s="1">
        <v>0.64097222222222217</v>
      </c>
      <c r="D18" t="s">
        <v>46</v>
      </c>
      <c r="F18" t="s">
        <v>47</v>
      </c>
      <c r="G18" t="s">
        <v>12</v>
      </c>
    </row>
    <row r="19" spans="1:7" x14ac:dyDescent="0.2">
      <c r="A19" t="s">
        <v>42</v>
      </c>
      <c r="B19" s="1">
        <v>0.64722222222222225</v>
      </c>
      <c r="C19" s="1">
        <v>0.6791666666666667</v>
      </c>
      <c r="D19" t="s">
        <v>10</v>
      </c>
      <c r="F19" t="s">
        <v>48</v>
      </c>
      <c r="G19" t="s">
        <v>12</v>
      </c>
    </row>
    <row r="20" spans="1:7" x14ac:dyDescent="0.2">
      <c r="A20" t="s">
        <v>49</v>
      </c>
      <c r="B20" s="1">
        <v>0.3576388888888889</v>
      </c>
      <c r="C20" s="1">
        <v>0.41666666666666669</v>
      </c>
      <c r="D20" t="s">
        <v>50</v>
      </c>
      <c r="F20" t="s">
        <v>23</v>
      </c>
      <c r="G20" t="s">
        <v>12</v>
      </c>
    </row>
    <row r="21" spans="1:7" x14ac:dyDescent="0.2">
      <c r="A21" t="s">
        <v>49</v>
      </c>
      <c r="B21" s="1">
        <v>0.63750000000000007</v>
      </c>
      <c r="C21" s="1">
        <v>0.72152777777777777</v>
      </c>
      <c r="D21" t="s">
        <v>51</v>
      </c>
      <c r="F21" t="s">
        <v>52</v>
      </c>
      <c r="G21" t="s">
        <v>24</v>
      </c>
    </row>
    <row r="22" spans="1:7" x14ac:dyDescent="0.2">
      <c r="A22" t="s">
        <v>49</v>
      </c>
      <c r="B22" s="1">
        <v>0.8041666666666667</v>
      </c>
      <c r="C22" s="1">
        <v>0.84583333333333333</v>
      </c>
      <c r="D22" t="s">
        <v>50</v>
      </c>
      <c r="F22" t="s">
        <v>11</v>
      </c>
      <c r="G22" t="s">
        <v>12</v>
      </c>
    </row>
    <row r="23" spans="1:7" x14ac:dyDescent="0.2">
      <c r="A23" t="s">
        <v>49</v>
      </c>
      <c r="B23" s="1">
        <v>0.87916666666666676</v>
      </c>
      <c r="C23" s="1">
        <v>0.99930555555555556</v>
      </c>
      <c r="D23" t="s">
        <v>53</v>
      </c>
      <c r="F23" t="s">
        <v>54</v>
      </c>
      <c r="G23" t="s">
        <v>16</v>
      </c>
    </row>
    <row r="24" spans="1:7" x14ac:dyDescent="0.2">
      <c r="A24" t="s">
        <v>55</v>
      </c>
      <c r="B24" s="1">
        <v>0</v>
      </c>
      <c r="C24" s="1">
        <v>4.6527777777777779E-2</v>
      </c>
      <c r="D24" t="s">
        <v>53</v>
      </c>
      <c r="F24" t="s">
        <v>56</v>
      </c>
      <c r="G24" t="s">
        <v>16</v>
      </c>
    </row>
    <row r="25" spans="1:7" x14ac:dyDescent="0.2">
      <c r="A25" t="s">
        <v>57</v>
      </c>
      <c r="B25" s="1">
        <v>0.3888888888888889</v>
      </c>
      <c r="C25" s="1">
        <v>0.45208333333333334</v>
      </c>
      <c r="D25" t="s">
        <v>14</v>
      </c>
      <c r="F25" t="s">
        <v>58</v>
      </c>
      <c r="G25" t="s">
        <v>16</v>
      </c>
    </row>
    <row r="26" spans="1:7" x14ac:dyDescent="0.2">
      <c r="A26" t="s">
        <v>57</v>
      </c>
      <c r="B26" s="1">
        <v>0.54722222222222217</v>
      </c>
      <c r="C26" s="1">
        <v>0.58888888888888891</v>
      </c>
      <c r="D26" t="s">
        <v>59</v>
      </c>
      <c r="F26" t="s">
        <v>11</v>
      </c>
      <c r="G26" t="s">
        <v>12</v>
      </c>
    </row>
    <row r="27" spans="1:7" x14ac:dyDescent="0.2">
      <c r="A27" t="s">
        <v>57</v>
      </c>
      <c r="B27" s="1">
        <v>0.63194444444444442</v>
      </c>
      <c r="C27" s="1">
        <v>0.68055555555555547</v>
      </c>
      <c r="D27" t="s">
        <v>60</v>
      </c>
      <c r="F27" t="s">
        <v>61</v>
      </c>
      <c r="G27" t="s">
        <v>16</v>
      </c>
    </row>
    <row r="28" spans="1:7" x14ac:dyDescent="0.2">
      <c r="A28" t="s">
        <v>57</v>
      </c>
      <c r="B28" s="1">
        <v>0.85069444444444453</v>
      </c>
      <c r="C28" s="1">
        <v>0.97569444444444453</v>
      </c>
      <c r="D28" t="s">
        <v>14</v>
      </c>
      <c r="F28" t="s">
        <v>62</v>
      </c>
      <c r="G28" t="s">
        <v>16</v>
      </c>
    </row>
    <row r="29" spans="1:7" x14ac:dyDescent="0.2">
      <c r="A29" t="s">
        <v>63</v>
      </c>
      <c r="B29" s="1">
        <v>0.5493055555555556</v>
      </c>
      <c r="C29" s="1">
        <v>0.59027777777777779</v>
      </c>
      <c r="D29" t="s">
        <v>64</v>
      </c>
      <c r="F29" t="s">
        <v>65</v>
      </c>
      <c r="G29" t="s">
        <v>12</v>
      </c>
    </row>
    <row r="30" spans="1:7" x14ac:dyDescent="0.2">
      <c r="A30" t="s">
        <v>63</v>
      </c>
      <c r="B30" s="1">
        <v>0.59027777777777779</v>
      </c>
      <c r="C30" s="1">
        <v>0.625</v>
      </c>
      <c r="D30" t="s">
        <v>66</v>
      </c>
      <c r="F30" t="s">
        <v>67</v>
      </c>
      <c r="G30" t="s">
        <v>68</v>
      </c>
    </row>
    <row r="31" spans="1:7" x14ac:dyDescent="0.2">
      <c r="A31" t="s">
        <v>63</v>
      </c>
      <c r="B31" s="1">
        <v>0.625</v>
      </c>
      <c r="C31" s="1">
        <v>0.6875</v>
      </c>
      <c r="D31" t="s">
        <v>14</v>
      </c>
      <c r="F31" t="s">
        <v>58</v>
      </c>
      <c r="G31" t="s">
        <v>16</v>
      </c>
    </row>
    <row r="32" spans="1:7" x14ac:dyDescent="0.2">
      <c r="A32" t="s">
        <v>63</v>
      </c>
      <c r="B32" s="1">
        <v>0.84722222222222221</v>
      </c>
      <c r="C32" s="1">
        <v>0.98958333333333337</v>
      </c>
      <c r="D32" t="s">
        <v>69</v>
      </c>
      <c r="F32" t="s">
        <v>62</v>
      </c>
      <c r="G32" t="s">
        <v>16</v>
      </c>
    </row>
    <row r="33" spans="1:7" x14ac:dyDescent="0.2">
      <c r="A33" t="s">
        <v>70</v>
      </c>
      <c r="B33" s="1">
        <v>0.53194444444444444</v>
      </c>
      <c r="C33" s="1">
        <v>0.53888888888888886</v>
      </c>
      <c r="D33" t="s">
        <v>46</v>
      </c>
      <c r="F33" t="s">
        <v>71</v>
      </c>
      <c r="G33" t="s">
        <v>12</v>
      </c>
    </row>
    <row r="34" spans="1:7" x14ac:dyDescent="0.2">
      <c r="A34" t="s">
        <v>70</v>
      </c>
      <c r="B34" s="1">
        <v>0.5395833333333333</v>
      </c>
      <c r="C34" s="1">
        <v>0.59513888888888888</v>
      </c>
      <c r="D34" t="s">
        <v>72</v>
      </c>
      <c r="F34" t="s">
        <v>73</v>
      </c>
      <c r="G34" t="s">
        <v>12</v>
      </c>
    </row>
    <row r="35" spans="1:7" x14ac:dyDescent="0.2">
      <c r="A35" t="s">
        <v>70</v>
      </c>
      <c r="B35" s="1">
        <v>0.59513888888888888</v>
      </c>
      <c r="C35" s="1">
        <v>0.60972222222222217</v>
      </c>
      <c r="D35" t="s">
        <v>50</v>
      </c>
      <c r="F35" t="s">
        <v>74</v>
      </c>
      <c r="G35" t="s">
        <v>12</v>
      </c>
    </row>
    <row r="36" spans="1:7" x14ac:dyDescent="0.2">
      <c r="A36" t="s">
        <v>70</v>
      </c>
      <c r="B36" s="1">
        <v>0.70972222222222225</v>
      </c>
      <c r="C36" s="1">
        <v>0.75138888888888899</v>
      </c>
      <c r="D36" t="s">
        <v>75</v>
      </c>
      <c r="F36" t="s">
        <v>11</v>
      </c>
      <c r="G36" t="s">
        <v>16</v>
      </c>
    </row>
    <row r="37" spans="1:7" x14ac:dyDescent="0.2">
      <c r="A37" t="s">
        <v>70</v>
      </c>
      <c r="B37" s="1">
        <v>0.83472222222222225</v>
      </c>
      <c r="C37" s="1">
        <v>0.8652777777777777</v>
      </c>
      <c r="D37" t="s">
        <v>46</v>
      </c>
      <c r="F37" t="s">
        <v>76</v>
      </c>
      <c r="G37" t="s">
        <v>12</v>
      </c>
    </row>
    <row r="38" spans="1:7" x14ac:dyDescent="0.2">
      <c r="A38" t="s">
        <v>70</v>
      </c>
      <c r="B38" s="1">
        <v>0.96875</v>
      </c>
      <c r="C38" s="1">
        <v>0.99930555555555556</v>
      </c>
      <c r="D38" t="s">
        <v>77</v>
      </c>
      <c r="F38" t="s">
        <v>78</v>
      </c>
      <c r="G38" t="s">
        <v>36</v>
      </c>
    </row>
    <row r="39" spans="1:7" x14ac:dyDescent="0.2">
      <c r="A39" t="s">
        <v>79</v>
      </c>
      <c r="B39" s="1">
        <v>3.472222222222222E-3</v>
      </c>
      <c r="C39" s="1">
        <v>6.25E-2</v>
      </c>
      <c r="D39" t="s">
        <v>80</v>
      </c>
      <c r="F39" t="s">
        <v>23</v>
      </c>
      <c r="G39" t="s">
        <v>68</v>
      </c>
    </row>
    <row r="40" spans="1:7" x14ac:dyDescent="0.2">
      <c r="A40" t="s">
        <v>79</v>
      </c>
      <c r="B40" s="1">
        <v>6.25E-2</v>
      </c>
      <c r="C40" s="1">
        <v>6.5972222222222224E-2</v>
      </c>
      <c r="D40" t="s">
        <v>81</v>
      </c>
      <c r="F40" t="s">
        <v>47</v>
      </c>
      <c r="G40" t="s">
        <v>12</v>
      </c>
    </row>
    <row r="41" spans="1:7" x14ac:dyDescent="0.2">
      <c r="A41" t="s">
        <v>79</v>
      </c>
      <c r="B41" s="1">
        <v>0.44166666666666665</v>
      </c>
      <c r="C41" s="1">
        <v>0.46249999999999997</v>
      </c>
      <c r="D41" t="s">
        <v>82</v>
      </c>
      <c r="F41" t="s">
        <v>45</v>
      </c>
      <c r="G41" t="s">
        <v>12</v>
      </c>
    </row>
    <row r="42" spans="1:7" x14ac:dyDescent="0.2">
      <c r="A42" t="s">
        <v>79</v>
      </c>
      <c r="B42" s="1">
        <v>0.5493055555555556</v>
      </c>
      <c r="C42" s="1">
        <v>0.6743055555555556</v>
      </c>
      <c r="D42" t="s">
        <v>83</v>
      </c>
      <c r="F42" t="s">
        <v>62</v>
      </c>
      <c r="G42" t="s">
        <v>24</v>
      </c>
    </row>
    <row r="43" spans="1:7" x14ac:dyDescent="0.2">
      <c r="A43" t="s">
        <v>79</v>
      </c>
      <c r="B43" s="1">
        <v>0.67499999999999993</v>
      </c>
      <c r="C43" s="1">
        <v>0.70833333333333337</v>
      </c>
      <c r="D43" t="s">
        <v>84</v>
      </c>
      <c r="F43" t="s">
        <v>85</v>
      </c>
      <c r="G43" t="s">
        <v>12</v>
      </c>
    </row>
    <row r="44" spans="1:7" x14ac:dyDescent="0.2">
      <c r="A44" t="s">
        <v>79</v>
      </c>
      <c r="B44" s="1">
        <v>0.81388888888888899</v>
      </c>
      <c r="C44" s="1">
        <v>0.84166666666666667</v>
      </c>
      <c r="D44" t="s">
        <v>86</v>
      </c>
      <c r="F44" t="s">
        <v>87</v>
      </c>
      <c r="G44" t="s">
        <v>36</v>
      </c>
    </row>
    <row r="45" spans="1:7" x14ac:dyDescent="0.2">
      <c r="A45" t="s">
        <v>79</v>
      </c>
      <c r="B45" s="1">
        <v>0.84166666666666667</v>
      </c>
      <c r="C45" s="1">
        <v>0.89722222222222225</v>
      </c>
      <c r="D45" t="s">
        <v>88</v>
      </c>
      <c r="F45" t="s">
        <v>89</v>
      </c>
      <c r="G45" t="s">
        <v>24</v>
      </c>
    </row>
    <row r="46" spans="1:7" x14ac:dyDescent="0.2">
      <c r="A46" t="s">
        <v>79</v>
      </c>
      <c r="B46" s="1">
        <v>0.93888888888888899</v>
      </c>
      <c r="C46" s="1">
        <v>0.95833333333333337</v>
      </c>
      <c r="D46" t="s">
        <v>84</v>
      </c>
      <c r="F46" t="s">
        <v>90</v>
      </c>
      <c r="G46" t="s">
        <v>12</v>
      </c>
    </row>
    <row r="47" spans="1:7" x14ac:dyDescent="0.2">
      <c r="A47" t="s">
        <v>91</v>
      </c>
      <c r="B47" s="1">
        <v>0.30763888888888891</v>
      </c>
      <c r="C47" s="1">
        <v>0.32291666666666669</v>
      </c>
      <c r="D47" t="s">
        <v>82</v>
      </c>
      <c r="F47" t="s">
        <v>92</v>
      </c>
      <c r="G47" t="s">
        <v>12</v>
      </c>
    </row>
    <row r="48" spans="1:7" x14ac:dyDescent="0.2">
      <c r="A48" t="s">
        <v>91</v>
      </c>
      <c r="B48" s="1">
        <v>0.3888888888888889</v>
      </c>
      <c r="C48" s="1">
        <v>0.47222222222222227</v>
      </c>
      <c r="D48" t="s">
        <v>93</v>
      </c>
      <c r="F48" t="s">
        <v>94</v>
      </c>
      <c r="G48" t="s">
        <v>12</v>
      </c>
    </row>
    <row r="49" spans="1:7" x14ac:dyDescent="0.2">
      <c r="A49" t="s">
        <v>91</v>
      </c>
      <c r="B49" s="1">
        <v>0.68055555555555547</v>
      </c>
      <c r="C49" s="1">
        <v>0.72222222222222221</v>
      </c>
      <c r="D49" t="s">
        <v>84</v>
      </c>
      <c r="F49" t="s">
        <v>11</v>
      </c>
      <c r="G49" t="s">
        <v>12</v>
      </c>
    </row>
    <row r="50" spans="1:7" x14ac:dyDescent="0.2">
      <c r="A50" t="s">
        <v>91</v>
      </c>
      <c r="B50" s="1">
        <v>0.93125000000000002</v>
      </c>
      <c r="C50" s="1">
        <v>0.97291666666666676</v>
      </c>
      <c r="D50" t="s">
        <v>95</v>
      </c>
      <c r="F50" t="s">
        <v>11</v>
      </c>
      <c r="G50" t="s">
        <v>12</v>
      </c>
    </row>
    <row r="51" spans="1:7" x14ac:dyDescent="0.2">
      <c r="A51" t="s">
        <v>96</v>
      </c>
      <c r="B51" s="1">
        <v>0.61597222222222225</v>
      </c>
      <c r="C51" s="1">
        <v>0.6694444444444444</v>
      </c>
      <c r="D51" t="s">
        <v>50</v>
      </c>
      <c r="F51" t="s">
        <v>73</v>
      </c>
      <c r="G51" t="s">
        <v>12</v>
      </c>
    </row>
    <row r="52" spans="1:7" x14ac:dyDescent="0.2">
      <c r="A52" t="s">
        <v>97</v>
      </c>
      <c r="B52" s="1">
        <v>0.66875000000000007</v>
      </c>
      <c r="C52" s="1">
        <v>0.73263888888888884</v>
      </c>
      <c r="D52" t="s">
        <v>98</v>
      </c>
      <c r="F52" t="s">
        <v>99</v>
      </c>
      <c r="G52" t="s">
        <v>16</v>
      </c>
    </row>
    <row r="53" spans="1:7" x14ac:dyDescent="0.2">
      <c r="A53" t="s">
        <v>97</v>
      </c>
      <c r="B53" s="1">
        <v>0.79722222222222217</v>
      </c>
      <c r="C53" s="1">
        <v>0.85763888888888884</v>
      </c>
      <c r="D53" t="s">
        <v>98</v>
      </c>
      <c r="F53" t="s">
        <v>100</v>
      </c>
      <c r="G53" t="s">
        <v>16</v>
      </c>
    </row>
    <row r="54" spans="1:7" x14ac:dyDescent="0.2">
      <c r="A54" t="s">
        <v>101</v>
      </c>
      <c r="B54" s="1">
        <v>0.6430555555555556</v>
      </c>
      <c r="C54" s="1">
        <v>0.64583333333333337</v>
      </c>
      <c r="D54" t="s">
        <v>102</v>
      </c>
      <c r="F54" t="s">
        <v>103</v>
      </c>
      <c r="G54" t="s">
        <v>12</v>
      </c>
    </row>
    <row r="55" spans="1:7" x14ac:dyDescent="0.2">
      <c r="A55" t="s">
        <v>101</v>
      </c>
      <c r="B55" s="1">
        <v>0.64583333333333337</v>
      </c>
      <c r="C55" s="1">
        <v>0.7402777777777777</v>
      </c>
      <c r="D55" t="s">
        <v>104</v>
      </c>
      <c r="F55" t="s">
        <v>105</v>
      </c>
      <c r="G55" t="s">
        <v>12</v>
      </c>
    </row>
    <row r="56" spans="1:7" x14ac:dyDescent="0.2">
      <c r="A56" t="s">
        <v>101</v>
      </c>
      <c r="B56" s="1">
        <v>0.7402777777777777</v>
      </c>
      <c r="C56" s="1">
        <v>0.77361111111111114</v>
      </c>
      <c r="D56" t="s">
        <v>106</v>
      </c>
      <c r="F56" t="s">
        <v>85</v>
      </c>
      <c r="G56" t="s">
        <v>12</v>
      </c>
    </row>
    <row r="57" spans="1:7" x14ac:dyDescent="0.2">
      <c r="A57" t="s">
        <v>107</v>
      </c>
      <c r="B57" s="1">
        <v>0.87291666666666667</v>
      </c>
      <c r="C57" s="1">
        <v>0.99791666666666667</v>
      </c>
      <c r="D57" t="s">
        <v>53</v>
      </c>
      <c r="F57" t="s">
        <v>62</v>
      </c>
      <c r="G57" t="s">
        <v>16</v>
      </c>
    </row>
    <row r="58" spans="1:7" x14ac:dyDescent="0.2">
      <c r="A58" t="s">
        <v>108</v>
      </c>
      <c r="B58" s="1">
        <v>0.41666666666666669</v>
      </c>
      <c r="C58" s="1">
        <v>0.49236111111111108</v>
      </c>
      <c r="D58" t="s">
        <v>53</v>
      </c>
      <c r="F58" t="s">
        <v>109</v>
      </c>
      <c r="G58" t="s">
        <v>16</v>
      </c>
    </row>
    <row r="59" spans="1:7" x14ac:dyDescent="0.2">
      <c r="A59" t="s">
        <v>108</v>
      </c>
      <c r="B59" s="1">
        <v>0.85138888888888886</v>
      </c>
      <c r="C59" s="1">
        <v>0.99930555555555556</v>
      </c>
      <c r="F59" t="s">
        <v>110</v>
      </c>
      <c r="G59" t="s">
        <v>16</v>
      </c>
    </row>
    <row r="60" spans="1:7" x14ac:dyDescent="0.2">
      <c r="A60" t="s">
        <v>111</v>
      </c>
      <c r="B60" s="1">
        <v>0.60069444444444442</v>
      </c>
      <c r="C60" s="1">
        <v>0.90277777777777779</v>
      </c>
      <c r="D60" t="s">
        <v>112</v>
      </c>
      <c r="F60" t="s">
        <v>113</v>
      </c>
      <c r="G60" t="s">
        <v>114</v>
      </c>
    </row>
    <row r="61" spans="1:7" x14ac:dyDescent="0.2">
      <c r="A61" t="s">
        <v>115</v>
      </c>
      <c r="B61" s="1">
        <v>0.65138888888888891</v>
      </c>
      <c r="C61" s="1">
        <v>0.71250000000000002</v>
      </c>
      <c r="D61" t="s">
        <v>88</v>
      </c>
      <c r="F61" t="s">
        <v>116</v>
      </c>
      <c r="G61" t="s">
        <v>24</v>
      </c>
    </row>
    <row r="62" spans="1:7" x14ac:dyDescent="0.2">
      <c r="A62" t="s">
        <v>117</v>
      </c>
      <c r="B62" s="1">
        <v>0.39444444444444443</v>
      </c>
      <c r="C62" s="1">
        <v>0.40277777777777773</v>
      </c>
      <c r="D62" t="s">
        <v>118</v>
      </c>
      <c r="F62" t="s">
        <v>119</v>
      </c>
      <c r="G62" t="s">
        <v>16</v>
      </c>
    </row>
    <row r="63" spans="1:7" x14ac:dyDescent="0.2">
      <c r="A63" t="s">
        <v>120</v>
      </c>
      <c r="B63" s="1">
        <v>0.69305555555555554</v>
      </c>
      <c r="C63" s="1">
        <v>0.75694444444444453</v>
      </c>
      <c r="D63" t="s">
        <v>121</v>
      </c>
      <c r="F63" t="s">
        <v>99</v>
      </c>
      <c r="G63" t="s">
        <v>24</v>
      </c>
    </row>
    <row r="64" spans="1:7" x14ac:dyDescent="0.2">
      <c r="A64" t="s">
        <v>122</v>
      </c>
      <c r="B64" s="1">
        <v>0.88055555555555554</v>
      </c>
      <c r="C64" s="1">
        <v>0.99930555555555556</v>
      </c>
      <c r="D64" t="s">
        <v>53</v>
      </c>
      <c r="F64" t="s">
        <v>123</v>
      </c>
      <c r="G64" t="s">
        <v>16</v>
      </c>
    </row>
    <row r="65" spans="1:7" x14ac:dyDescent="0.2">
      <c r="A65" t="s">
        <v>124</v>
      </c>
      <c r="B65" s="1">
        <v>0</v>
      </c>
      <c r="C65" s="1">
        <v>0.13125000000000001</v>
      </c>
      <c r="D65" t="s">
        <v>53</v>
      </c>
      <c r="F65" t="s">
        <v>125</v>
      </c>
      <c r="G65" t="s">
        <v>16</v>
      </c>
    </row>
    <row r="66" spans="1:7" x14ac:dyDescent="0.2">
      <c r="A66" t="s">
        <v>124</v>
      </c>
      <c r="B66" s="1">
        <v>0.88124999999999998</v>
      </c>
      <c r="C66" s="1">
        <v>0.96458333333333324</v>
      </c>
      <c r="D66" t="s">
        <v>126</v>
      </c>
      <c r="F66" t="s">
        <v>94</v>
      </c>
      <c r="G66" t="s">
        <v>16</v>
      </c>
    </row>
    <row r="67" spans="1:7" x14ac:dyDescent="0.2">
      <c r="A67" t="s">
        <v>127</v>
      </c>
      <c r="B67" s="1">
        <v>0.98611111111111116</v>
      </c>
      <c r="C67" s="1">
        <v>0.99930555555555556</v>
      </c>
      <c r="D67" t="s">
        <v>121</v>
      </c>
      <c r="F67" t="s">
        <v>44</v>
      </c>
      <c r="G67" t="s">
        <v>24</v>
      </c>
    </row>
    <row r="68" spans="1:7" x14ac:dyDescent="0.2">
      <c r="A68" t="s">
        <v>128</v>
      </c>
      <c r="B68" s="1">
        <v>0</v>
      </c>
      <c r="C68" s="1">
        <v>7.8472222222222221E-2</v>
      </c>
      <c r="D68" t="s">
        <v>121</v>
      </c>
      <c r="F68" t="s">
        <v>129</v>
      </c>
      <c r="G68" t="s">
        <v>24</v>
      </c>
    </row>
    <row r="69" spans="1:7" x14ac:dyDescent="0.2">
      <c r="A69" t="s">
        <v>130</v>
      </c>
      <c r="B69" s="1">
        <v>0.63888888888888895</v>
      </c>
      <c r="C69" s="1">
        <v>0.72152777777777777</v>
      </c>
      <c r="D69" t="s">
        <v>121</v>
      </c>
      <c r="F69" t="s">
        <v>131</v>
      </c>
      <c r="G69" t="s">
        <v>24</v>
      </c>
    </row>
    <row r="70" spans="1:7" x14ac:dyDescent="0.2">
      <c r="A70" t="s">
        <v>130</v>
      </c>
      <c r="B70" s="1">
        <v>0.7284722222222223</v>
      </c>
      <c r="C70" s="1">
        <v>0.79652777777777783</v>
      </c>
      <c r="D70" t="s">
        <v>121</v>
      </c>
      <c r="F70" t="s">
        <v>132</v>
      </c>
      <c r="G70" t="s">
        <v>24</v>
      </c>
    </row>
    <row r="71" spans="1:7" x14ac:dyDescent="0.2">
      <c r="A71" t="s">
        <v>133</v>
      </c>
      <c r="B71" s="1">
        <v>0.65625</v>
      </c>
      <c r="C71" s="1">
        <v>0.81319444444444444</v>
      </c>
      <c r="E71" t="s">
        <v>53</v>
      </c>
      <c r="F71" t="s">
        <v>134</v>
      </c>
      <c r="G71" t="s">
        <v>16</v>
      </c>
    </row>
    <row r="72" spans="1:7" x14ac:dyDescent="0.2">
      <c r="A72" t="s">
        <v>135</v>
      </c>
      <c r="B72" s="1">
        <v>0.83819444444444446</v>
      </c>
      <c r="C72" s="1">
        <v>0.92152777777777783</v>
      </c>
      <c r="D72" t="s">
        <v>136</v>
      </c>
      <c r="F72" t="s">
        <v>94</v>
      </c>
      <c r="G72" t="s">
        <v>16</v>
      </c>
    </row>
    <row r="73" spans="1:7" x14ac:dyDescent="0.2">
      <c r="A73" t="s">
        <v>137</v>
      </c>
      <c r="B73" s="1">
        <v>0.89583333333333337</v>
      </c>
      <c r="C73" s="1">
        <v>0.9375</v>
      </c>
      <c r="D73" t="s">
        <v>138</v>
      </c>
      <c r="F73" t="s">
        <v>11</v>
      </c>
      <c r="G73" t="s">
        <v>24</v>
      </c>
    </row>
    <row r="74" spans="1:7" x14ac:dyDescent="0.2">
      <c r="A74" t="s">
        <v>139</v>
      </c>
      <c r="B74" s="1">
        <v>4.1666666666666664E-2</v>
      </c>
      <c r="C74" s="1">
        <v>7.2916666666666671E-2</v>
      </c>
      <c r="D74" t="s">
        <v>138</v>
      </c>
      <c r="F74" t="s">
        <v>140</v>
      </c>
      <c r="G74" t="s">
        <v>24</v>
      </c>
    </row>
    <row r="75" spans="1:7" x14ac:dyDescent="0.2">
      <c r="A75" t="s">
        <v>139</v>
      </c>
      <c r="B75" s="1">
        <v>0.1013888888888889</v>
      </c>
      <c r="C75" s="1">
        <v>0.12916666666666668</v>
      </c>
      <c r="D75" t="s">
        <v>136</v>
      </c>
      <c r="F75" t="s">
        <v>87</v>
      </c>
      <c r="G75" t="s">
        <v>16</v>
      </c>
    </row>
    <row r="76" spans="1:7" x14ac:dyDescent="0.2">
      <c r="A76" t="s">
        <v>139</v>
      </c>
      <c r="B76" s="1">
        <v>0.68472222222222223</v>
      </c>
      <c r="C76" s="1">
        <v>0.76458333333333339</v>
      </c>
      <c r="D76" t="s">
        <v>141</v>
      </c>
      <c r="F76" t="s">
        <v>142</v>
      </c>
      <c r="G76" t="s">
        <v>16</v>
      </c>
    </row>
    <row r="77" spans="1:7" x14ac:dyDescent="0.2">
      <c r="A77" t="s">
        <v>143</v>
      </c>
      <c r="B77" s="1">
        <v>0.81874999999999998</v>
      </c>
      <c r="C77" s="1">
        <v>0.99930555555555556</v>
      </c>
      <c r="D77" t="s">
        <v>136</v>
      </c>
      <c r="F77" t="s">
        <v>144</v>
      </c>
      <c r="G77" t="s">
        <v>16</v>
      </c>
    </row>
    <row r="78" spans="1:7" x14ac:dyDescent="0.2">
      <c r="A78" t="s">
        <v>145</v>
      </c>
      <c r="B78" s="1">
        <v>0</v>
      </c>
      <c r="C78" s="1">
        <v>2.2222222222222223E-2</v>
      </c>
      <c r="D78" t="s">
        <v>136</v>
      </c>
      <c r="F78" t="s">
        <v>146</v>
      </c>
      <c r="G78" t="s">
        <v>16</v>
      </c>
    </row>
    <row r="79" spans="1:7" x14ac:dyDescent="0.2">
      <c r="A79" t="s">
        <v>147</v>
      </c>
      <c r="B79" s="1">
        <v>0.59513888888888888</v>
      </c>
      <c r="C79" s="1">
        <v>0.87152777777777779</v>
      </c>
      <c r="D79" t="s">
        <v>53</v>
      </c>
      <c r="F79" t="s">
        <v>148</v>
      </c>
      <c r="G79" t="s">
        <v>16</v>
      </c>
    </row>
    <row r="80" spans="1:7" x14ac:dyDescent="0.2">
      <c r="A80" t="s">
        <v>147</v>
      </c>
      <c r="B80" s="1">
        <v>0.99097222222222225</v>
      </c>
      <c r="C80" s="1">
        <v>0.99930555555555556</v>
      </c>
      <c r="D80" t="s">
        <v>53</v>
      </c>
      <c r="F80" t="s">
        <v>119</v>
      </c>
      <c r="G80" t="s">
        <v>16</v>
      </c>
    </row>
    <row r="81" spans="1:7" x14ac:dyDescent="0.2">
      <c r="A81" t="s">
        <v>149</v>
      </c>
      <c r="B81" s="1">
        <v>0</v>
      </c>
      <c r="C81" s="1">
        <v>3.3333333333333333E-2</v>
      </c>
      <c r="D81" t="s">
        <v>53</v>
      </c>
      <c r="F81" t="s">
        <v>85</v>
      </c>
      <c r="G81" t="s">
        <v>16</v>
      </c>
    </row>
    <row r="82" spans="1:7" x14ac:dyDescent="0.2">
      <c r="A82" t="s">
        <v>149</v>
      </c>
      <c r="B82" s="1">
        <v>0.32708333333333334</v>
      </c>
      <c r="C82" s="1">
        <v>0.36874999999999997</v>
      </c>
      <c r="D82" t="s">
        <v>150</v>
      </c>
      <c r="F82" t="s">
        <v>11</v>
      </c>
      <c r="G82" t="s">
        <v>36</v>
      </c>
    </row>
    <row r="83" spans="1:7" x14ac:dyDescent="0.2">
      <c r="A83" t="s">
        <v>149</v>
      </c>
      <c r="B83" s="1">
        <v>0.66111111111111109</v>
      </c>
      <c r="C83" s="1">
        <v>0.74444444444444446</v>
      </c>
      <c r="D83" t="s">
        <v>151</v>
      </c>
      <c r="F83" t="s">
        <v>94</v>
      </c>
      <c r="G83" t="s">
        <v>24</v>
      </c>
    </row>
    <row r="84" spans="1:7" x14ac:dyDescent="0.2">
      <c r="A84" t="s">
        <v>152</v>
      </c>
      <c r="B84" s="1">
        <v>0.57222222222222219</v>
      </c>
      <c r="C84" s="1">
        <v>0.62152777777777779</v>
      </c>
      <c r="D84" t="s">
        <v>153</v>
      </c>
      <c r="F84" t="s">
        <v>154</v>
      </c>
      <c r="G84" t="s">
        <v>24</v>
      </c>
    </row>
    <row r="85" spans="1:7" x14ac:dyDescent="0.2">
      <c r="A85" t="s">
        <v>152</v>
      </c>
      <c r="B85" s="1">
        <v>0.86597222222222225</v>
      </c>
      <c r="C85" s="1">
        <v>0.92986111111111114</v>
      </c>
      <c r="D85" t="s">
        <v>155</v>
      </c>
      <c r="F85" t="s">
        <v>156</v>
      </c>
      <c r="G85" t="s">
        <v>24</v>
      </c>
    </row>
    <row r="86" spans="1:7" x14ac:dyDescent="0.2">
      <c r="A86" t="s">
        <v>157</v>
      </c>
      <c r="B86" s="1">
        <v>1.4583333333333332E-2</v>
      </c>
      <c r="C86" s="1">
        <v>3.888888888888889E-2</v>
      </c>
      <c r="D86" t="s">
        <v>158</v>
      </c>
      <c r="F86" t="s">
        <v>159</v>
      </c>
      <c r="G86" t="s">
        <v>36</v>
      </c>
    </row>
    <row r="87" spans="1:7" x14ac:dyDescent="0.2">
      <c r="A87" t="s">
        <v>157</v>
      </c>
      <c r="B87" s="1">
        <v>0.6743055555555556</v>
      </c>
      <c r="C87" s="1">
        <v>0.8041666666666667</v>
      </c>
      <c r="D87" t="s">
        <v>158</v>
      </c>
      <c r="F87" t="s">
        <v>160</v>
      </c>
      <c r="G87" t="s">
        <v>36</v>
      </c>
    </row>
    <row r="88" spans="1:7" x14ac:dyDescent="0.2">
      <c r="A88" t="s">
        <v>161</v>
      </c>
      <c r="B88" s="1">
        <v>0.54166666666666663</v>
      </c>
      <c r="C88" s="1">
        <v>0.55833333333333335</v>
      </c>
      <c r="D88" t="s">
        <v>162</v>
      </c>
      <c r="F88" t="s">
        <v>15</v>
      </c>
      <c r="G88" t="s">
        <v>36</v>
      </c>
    </row>
    <row r="89" spans="1:7" x14ac:dyDescent="0.2">
      <c r="A89" t="s">
        <v>161</v>
      </c>
      <c r="B89" s="1">
        <v>0.55763888888888891</v>
      </c>
      <c r="C89" s="1">
        <v>0.76458333333333339</v>
      </c>
      <c r="D89" t="s">
        <v>163</v>
      </c>
      <c r="F89" t="s">
        <v>164</v>
      </c>
      <c r="G89" t="s">
        <v>24</v>
      </c>
    </row>
    <row r="90" spans="1:7" x14ac:dyDescent="0.2">
      <c r="A90" t="s">
        <v>161</v>
      </c>
      <c r="B90" s="1">
        <v>0.82013888888888886</v>
      </c>
      <c r="C90" s="1">
        <v>0.875</v>
      </c>
      <c r="F90" t="s">
        <v>165</v>
      </c>
      <c r="G90" t="s">
        <v>36</v>
      </c>
    </row>
    <row r="91" spans="1:7" x14ac:dyDescent="0.2">
      <c r="A91" t="s">
        <v>166</v>
      </c>
      <c r="B91" s="1">
        <v>0.59791666666666665</v>
      </c>
      <c r="C91" s="1">
        <v>0.68125000000000002</v>
      </c>
      <c r="D91" t="s">
        <v>167</v>
      </c>
      <c r="F91" t="s">
        <v>94</v>
      </c>
      <c r="G91" t="s">
        <v>38</v>
      </c>
    </row>
    <row r="92" spans="1:7" x14ac:dyDescent="0.2">
      <c r="A92" t="s">
        <v>166</v>
      </c>
      <c r="B92" s="1">
        <v>0.7368055555555556</v>
      </c>
      <c r="C92" s="1">
        <v>0.80625000000000002</v>
      </c>
      <c r="D92" t="s">
        <v>136</v>
      </c>
      <c r="F92" t="s">
        <v>34</v>
      </c>
      <c r="G92" t="s">
        <v>114</v>
      </c>
    </row>
    <row r="93" spans="1:7" x14ac:dyDescent="0.2">
      <c r="A93" t="s">
        <v>168</v>
      </c>
      <c r="B93" s="1">
        <v>0.15138888888888888</v>
      </c>
      <c r="C93" s="1">
        <v>0.23472222222222219</v>
      </c>
      <c r="D93" t="s">
        <v>167</v>
      </c>
      <c r="F93" t="s">
        <v>94</v>
      </c>
      <c r="G93" t="s">
        <v>38</v>
      </c>
    </row>
    <row r="94" spans="1:7" x14ac:dyDescent="0.2">
      <c r="A94" t="s">
        <v>168</v>
      </c>
      <c r="B94" s="1">
        <v>0.77777777777777779</v>
      </c>
      <c r="C94" s="1">
        <v>0.80902777777777779</v>
      </c>
      <c r="D94" t="s">
        <v>136</v>
      </c>
      <c r="F94" t="s">
        <v>140</v>
      </c>
      <c r="G94" t="s">
        <v>114</v>
      </c>
    </row>
    <row r="95" spans="1:7" x14ac:dyDescent="0.2">
      <c r="A95" t="s">
        <v>168</v>
      </c>
      <c r="B95" s="1">
        <v>0.84166666666666667</v>
      </c>
      <c r="C95" s="1">
        <v>0.8569444444444444</v>
      </c>
      <c r="D95" t="s">
        <v>136</v>
      </c>
      <c r="F95" t="s">
        <v>92</v>
      </c>
      <c r="G95" t="s">
        <v>114</v>
      </c>
    </row>
    <row r="96" spans="1:7" x14ac:dyDescent="0.2">
      <c r="A96" t="s">
        <v>168</v>
      </c>
      <c r="B96" s="1">
        <v>0.9159722222222223</v>
      </c>
      <c r="C96" s="1">
        <v>0.94236111111111109</v>
      </c>
      <c r="D96" t="s">
        <v>169</v>
      </c>
      <c r="F96" t="s">
        <v>170</v>
      </c>
      <c r="G96" t="s">
        <v>36</v>
      </c>
    </row>
    <row r="97" spans="1:7" x14ac:dyDescent="0.2">
      <c r="A97" t="s">
        <v>171</v>
      </c>
      <c r="B97" s="1">
        <v>0.37083333333333335</v>
      </c>
      <c r="C97" s="1">
        <v>0.40625</v>
      </c>
      <c r="F97" t="s">
        <v>67</v>
      </c>
      <c r="G97" t="s">
        <v>36</v>
      </c>
    </row>
    <row r="98" spans="1:7" x14ac:dyDescent="0.2">
      <c r="A98" t="s">
        <v>171</v>
      </c>
      <c r="B98" s="1">
        <v>0.42777777777777781</v>
      </c>
      <c r="C98" s="1">
        <v>0.4694444444444445</v>
      </c>
      <c r="F98" t="s">
        <v>65</v>
      </c>
      <c r="G98" t="s">
        <v>16</v>
      </c>
    </row>
    <row r="99" spans="1:7" x14ac:dyDescent="0.2">
      <c r="A99" t="s">
        <v>171</v>
      </c>
      <c r="B99" s="1">
        <v>0.64097222222222217</v>
      </c>
      <c r="C99" s="1">
        <v>0.6777777777777777</v>
      </c>
      <c r="D99" t="s">
        <v>172</v>
      </c>
      <c r="F99" t="s">
        <v>173</v>
      </c>
      <c r="G99" t="s">
        <v>68</v>
      </c>
    </row>
    <row r="100" spans="1:7" x14ac:dyDescent="0.2">
      <c r="A100" t="s">
        <v>171</v>
      </c>
      <c r="B100" s="1">
        <v>0.6777777777777777</v>
      </c>
      <c r="C100" s="1">
        <v>0.75138888888888899</v>
      </c>
      <c r="D100" t="s">
        <v>174</v>
      </c>
      <c r="F100" t="s">
        <v>175</v>
      </c>
      <c r="G100" t="s">
        <v>16</v>
      </c>
    </row>
    <row r="101" spans="1:7" x14ac:dyDescent="0.2">
      <c r="A101" t="s">
        <v>171</v>
      </c>
      <c r="B101" s="1">
        <v>0.82638888888888884</v>
      </c>
      <c r="C101" s="1">
        <v>0.87777777777777777</v>
      </c>
      <c r="D101" t="s">
        <v>136</v>
      </c>
      <c r="F101" t="s">
        <v>176</v>
      </c>
      <c r="G101" t="s">
        <v>114</v>
      </c>
    </row>
    <row r="102" spans="1:7" x14ac:dyDescent="0.2">
      <c r="A102" t="s">
        <v>177</v>
      </c>
      <c r="B102" s="1">
        <v>0.3666666666666667</v>
      </c>
      <c r="C102" s="1">
        <v>0.41805555555555557</v>
      </c>
      <c r="D102" t="s">
        <v>136</v>
      </c>
      <c r="F102" t="s">
        <v>11</v>
      </c>
      <c r="G102" t="s">
        <v>114</v>
      </c>
    </row>
    <row r="103" spans="1:7" x14ac:dyDescent="0.2">
      <c r="A103" t="s">
        <v>177</v>
      </c>
      <c r="B103" s="1">
        <v>0.41805555555555557</v>
      </c>
      <c r="C103" s="1">
        <v>0.4284722222222222</v>
      </c>
      <c r="F103" t="s">
        <v>178</v>
      </c>
      <c r="G103" t="s">
        <v>24</v>
      </c>
    </row>
    <row r="104" spans="1:7" x14ac:dyDescent="0.2">
      <c r="A104" t="s">
        <v>177</v>
      </c>
      <c r="B104" s="1">
        <v>0.4284722222222222</v>
      </c>
      <c r="C104" s="1">
        <v>0.46458333333333335</v>
      </c>
      <c r="D104" t="s">
        <v>174</v>
      </c>
      <c r="F104" t="s">
        <v>179</v>
      </c>
      <c r="G104" t="s">
        <v>16</v>
      </c>
    </row>
    <row r="105" spans="1:7" x14ac:dyDescent="0.2">
      <c r="A105" t="s">
        <v>177</v>
      </c>
      <c r="B105" s="1">
        <v>0.5</v>
      </c>
      <c r="C105" s="1">
        <v>0.55902777777777779</v>
      </c>
      <c r="D105" t="s">
        <v>136</v>
      </c>
      <c r="F105" t="s">
        <v>23</v>
      </c>
      <c r="G105" t="s">
        <v>114</v>
      </c>
    </row>
    <row r="106" spans="1:7" x14ac:dyDescent="0.2">
      <c r="A106" t="s">
        <v>177</v>
      </c>
      <c r="B106" s="1">
        <v>0.92847222222222225</v>
      </c>
      <c r="C106" s="1">
        <v>0.99930555555555556</v>
      </c>
      <c r="D106" t="s">
        <v>180</v>
      </c>
      <c r="F106" t="s">
        <v>41</v>
      </c>
      <c r="G106" t="s">
        <v>16</v>
      </c>
    </row>
    <row r="107" spans="1:7" x14ac:dyDescent="0.2">
      <c r="A107" t="s">
        <v>181</v>
      </c>
      <c r="B107" s="1">
        <v>0</v>
      </c>
      <c r="C107" s="1">
        <v>4.1666666666666664E-2</v>
      </c>
      <c r="D107" t="s">
        <v>180</v>
      </c>
      <c r="F107" t="s">
        <v>11</v>
      </c>
      <c r="G107" t="s">
        <v>16</v>
      </c>
    </row>
    <row r="108" spans="1:7" x14ac:dyDescent="0.2">
      <c r="A108" t="s">
        <v>182</v>
      </c>
      <c r="B108" s="1">
        <v>0.55486111111111114</v>
      </c>
      <c r="C108" s="1">
        <v>0.68402777777777779</v>
      </c>
      <c r="D108" t="s">
        <v>126</v>
      </c>
      <c r="F108" t="s">
        <v>183</v>
      </c>
      <c r="G108" t="s">
        <v>16</v>
      </c>
    </row>
    <row r="109" spans="1:7" x14ac:dyDescent="0.2">
      <c r="A109" t="s">
        <v>184</v>
      </c>
      <c r="B109" s="1">
        <v>0.42430555555555555</v>
      </c>
      <c r="C109" s="1">
        <v>0.50902777777777775</v>
      </c>
      <c r="D109" t="s">
        <v>126</v>
      </c>
      <c r="F109" t="s">
        <v>185</v>
      </c>
      <c r="G109" t="s">
        <v>16</v>
      </c>
    </row>
    <row r="110" spans="1:7" x14ac:dyDescent="0.2">
      <c r="A110" t="s">
        <v>184</v>
      </c>
      <c r="B110" s="1">
        <v>0.53402777777777777</v>
      </c>
      <c r="C110" s="1">
        <v>0.60069444444444442</v>
      </c>
      <c r="D110" t="s">
        <v>126</v>
      </c>
      <c r="F110" t="s">
        <v>186</v>
      </c>
      <c r="G110" t="s">
        <v>16</v>
      </c>
    </row>
    <row r="111" spans="1:7" x14ac:dyDescent="0.2">
      <c r="A111" t="s">
        <v>184</v>
      </c>
      <c r="B111" s="1">
        <v>0.72222222222222221</v>
      </c>
      <c r="C111" s="1">
        <v>0.74652777777777779</v>
      </c>
      <c r="F111" t="s">
        <v>187</v>
      </c>
      <c r="G111" t="s">
        <v>36</v>
      </c>
    </row>
    <row r="112" spans="1:7" x14ac:dyDescent="0.2">
      <c r="A112" t="s">
        <v>184</v>
      </c>
      <c r="B112" s="1">
        <v>0.74652777777777779</v>
      </c>
      <c r="C112" s="1">
        <v>0.78472222222222221</v>
      </c>
      <c r="D112" t="s">
        <v>188</v>
      </c>
      <c r="F112" t="s">
        <v>189</v>
      </c>
      <c r="G112" t="s">
        <v>68</v>
      </c>
    </row>
    <row r="113" spans="1:7" x14ac:dyDescent="0.2">
      <c r="A113" t="s">
        <v>190</v>
      </c>
      <c r="B113" s="1">
        <v>0.375</v>
      </c>
      <c r="C113" s="1">
        <v>0.41319444444444442</v>
      </c>
      <c r="D113" t="s">
        <v>53</v>
      </c>
      <c r="F113" t="s">
        <v>189</v>
      </c>
      <c r="G113" t="s">
        <v>16</v>
      </c>
    </row>
    <row r="114" spans="1:7" x14ac:dyDescent="0.2">
      <c r="A114" t="s">
        <v>190</v>
      </c>
      <c r="B114" s="1">
        <v>0.45833333333333331</v>
      </c>
      <c r="C114" s="1">
        <v>0.47986111111111113</v>
      </c>
      <c r="D114" t="s">
        <v>191</v>
      </c>
      <c r="F114" t="s">
        <v>192</v>
      </c>
      <c r="G114" t="s">
        <v>38</v>
      </c>
    </row>
    <row r="115" spans="1:7" x14ac:dyDescent="0.2">
      <c r="A115" t="s">
        <v>190</v>
      </c>
      <c r="B115" s="1">
        <v>0.66041666666666665</v>
      </c>
      <c r="C115" s="1">
        <v>0.72569444444444453</v>
      </c>
      <c r="D115" t="s">
        <v>193</v>
      </c>
      <c r="F115" t="s">
        <v>194</v>
      </c>
      <c r="G115" t="s">
        <v>16</v>
      </c>
    </row>
    <row r="116" spans="1:7" x14ac:dyDescent="0.2">
      <c r="A116" t="s">
        <v>190</v>
      </c>
      <c r="B116" s="1">
        <v>0.78472222222222221</v>
      </c>
      <c r="C116" s="1">
        <v>0.8340277777777777</v>
      </c>
      <c r="D116" t="s">
        <v>193</v>
      </c>
      <c r="F116" t="s">
        <v>154</v>
      </c>
      <c r="G116" t="s">
        <v>16</v>
      </c>
    </row>
    <row r="117" spans="1:7" x14ac:dyDescent="0.2">
      <c r="A117" t="s">
        <v>190</v>
      </c>
      <c r="B117" s="1">
        <v>0.875</v>
      </c>
      <c r="C117" s="1">
        <v>0.90069444444444446</v>
      </c>
      <c r="D117" t="s">
        <v>195</v>
      </c>
      <c r="F117" t="s">
        <v>196</v>
      </c>
      <c r="G117" t="s">
        <v>16</v>
      </c>
    </row>
    <row r="118" spans="1:7" x14ac:dyDescent="0.2">
      <c r="A118" t="s">
        <v>190</v>
      </c>
      <c r="B118" s="1">
        <v>0.91111111111111109</v>
      </c>
      <c r="C118" s="1">
        <v>0.9277777777777777</v>
      </c>
      <c r="D118" t="s">
        <v>197</v>
      </c>
      <c r="F118" t="s">
        <v>15</v>
      </c>
      <c r="G118" t="s">
        <v>16</v>
      </c>
    </row>
    <row r="119" spans="1:7" x14ac:dyDescent="0.2">
      <c r="A119" t="s">
        <v>198</v>
      </c>
      <c r="B119" s="1">
        <v>0.60972222222222217</v>
      </c>
      <c r="C119" s="1">
        <v>0.72013888888888899</v>
      </c>
      <c r="D119" t="s">
        <v>193</v>
      </c>
      <c r="F119" t="s">
        <v>199</v>
      </c>
      <c r="G119" t="s">
        <v>16</v>
      </c>
    </row>
    <row r="120" spans="1:7" x14ac:dyDescent="0.2">
      <c r="A120" t="s">
        <v>198</v>
      </c>
      <c r="B120" s="1">
        <v>0.72013888888888899</v>
      </c>
      <c r="C120" s="1">
        <v>0.74097222222222225</v>
      </c>
      <c r="D120" t="s">
        <v>200</v>
      </c>
      <c r="F120" t="s">
        <v>45</v>
      </c>
      <c r="G120" t="s">
        <v>16</v>
      </c>
    </row>
    <row r="121" spans="1:7" x14ac:dyDescent="0.2">
      <c r="A121" t="s">
        <v>198</v>
      </c>
      <c r="B121" s="1">
        <v>0.84236111111111101</v>
      </c>
      <c r="C121" s="1">
        <v>0.89374999999999993</v>
      </c>
      <c r="D121" t="s">
        <v>200</v>
      </c>
      <c r="F121" t="s">
        <v>176</v>
      </c>
      <c r="G121" t="s">
        <v>16</v>
      </c>
    </row>
    <row r="122" spans="1:7" x14ac:dyDescent="0.2">
      <c r="A122" t="s">
        <v>201</v>
      </c>
      <c r="B122" s="1">
        <v>0.39374999999999999</v>
      </c>
      <c r="C122" s="1">
        <v>0.40763888888888888</v>
      </c>
      <c r="F122" t="s">
        <v>202</v>
      </c>
      <c r="G122" t="s">
        <v>68</v>
      </c>
    </row>
    <row r="123" spans="1:7" x14ac:dyDescent="0.2">
      <c r="A123" t="s">
        <v>201</v>
      </c>
      <c r="B123" s="1">
        <v>0.40763888888888888</v>
      </c>
      <c r="C123" s="1">
        <v>0.44930555555555557</v>
      </c>
      <c r="F123" t="s">
        <v>11</v>
      </c>
      <c r="G123" t="s">
        <v>36</v>
      </c>
    </row>
    <row r="124" spans="1:7" x14ac:dyDescent="0.2">
      <c r="A124" t="s">
        <v>201</v>
      </c>
      <c r="B124" s="1">
        <v>0.6</v>
      </c>
      <c r="C124" s="1">
        <v>0.68125000000000002</v>
      </c>
      <c r="D124" t="s">
        <v>195</v>
      </c>
      <c r="F124" t="s">
        <v>203</v>
      </c>
      <c r="G124" t="s">
        <v>16</v>
      </c>
    </row>
    <row r="125" spans="1:7" x14ac:dyDescent="0.2">
      <c r="A125" t="s">
        <v>204</v>
      </c>
      <c r="B125" s="1">
        <v>0.36249999999999999</v>
      </c>
      <c r="C125" s="1">
        <v>0.40416666666666662</v>
      </c>
      <c r="D125" t="s">
        <v>205</v>
      </c>
      <c r="F125" t="s">
        <v>11</v>
      </c>
      <c r="G125" t="s">
        <v>36</v>
      </c>
    </row>
    <row r="126" spans="1:7" x14ac:dyDescent="0.2">
      <c r="A126" t="s">
        <v>204</v>
      </c>
      <c r="B126" s="1">
        <v>0.46319444444444446</v>
      </c>
      <c r="C126" s="1">
        <v>0.48402777777777778</v>
      </c>
      <c r="D126" t="s">
        <v>206</v>
      </c>
      <c r="F126" t="s">
        <v>45</v>
      </c>
      <c r="G126" t="s">
        <v>68</v>
      </c>
    </row>
    <row r="127" spans="1:7" x14ac:dyDescent="0.2">
      <c r="A127" t="s">
        <v>204</v>
      </c>
      <c r="B127" s="1">
        <v>0.48402777777777778</v>
      </c>
      <c r="C127" s="1">
        <v>0.50555555555555554</v>
      </c>
      <c r="D127" t="s">
        <v>195</v>
      </c>
      <c r="F127" t="s">
        <v>192</v>
      </c>
      <c r="G127" t="s">
        <v>16</v>
      </c>
    </row>
    <row r="128" spans="1:7" x14ac:dyDescent="0.2">
      <c r="A128" t="s">
        <v>204</v>
      </c>
      <c r="B128" s="1">
        <v>0.63055555555555554</v>
      </c>
      <c r="C128" s="1">
        <v>0.70486111111111116</v>
      </c>
      <c r="D128" t="s">
        <v>195</v>
      </c>
      <c r="F128" t="s">
        <v>207</v>
      </c>
      <c r="G128" t="s">
        <v>16</v>
      </c>
    </row>
    <row r="129" spans="1:7" x14ac:dyDescent="0.2">
      <c r="A129" t="s">
        <v>208</v>
      </c>
      <c r="B129" s="1">
        <v>0.45694444444444443</v>
      </c>
      <c r="C129" s="1">
        <v>0.50555555555555554</v>
      </c>
      <c r="D129" t="s">
        <v>209</v>
      </c>
      <c r="F129" t="s">
        <v>210</v>
      </c>
      <c r="G129" t="s">
        <v>38</v>
      </c>
    </row>
    <row r="130" spans="1:7" x14ac:dyDescent="0.2">
      <c r="A130" t="s">
        <v>208</v>
      </c>
      <c r="B130" s="1">
        <v>0.67708333333333337</v>
      </c>
      <c r="C130" s="1">
        <v>0.81874999999999998</v>
      </c>
      <c r="D130" t="s">
        <v>211</v>
      </c>
      <c r="F130" t="s">
        <v>212</v>
      </c>
      <c r="G130" t="s">
        <v>24</v>
      </c>
    </row>
    <row r="131" spans="1:7" x14ac:dyDescent="0.2">
      <c r="A131" t="s">
        <v>208</v>
      </c>
      <c r="B131" s="1">
        <v>0.875</v>
      </c>
      <c r="C131" s="1">
        <v>0.9506944444444444</v>
      </c>
      <c r="D131" t="s">
        <v>213</v>
      </c>
      <c r="F131" t="s">
        <v>214</v>
      </c>
      <c r="G131" t="s">
        <v>36</v>
      </c>
    </row>
    <row r="132" spans="1:7" x14ac:dyDescent="0.2">
      <c r="A132" t="s">
        <v>208</v>
      </c>
      <c r="B132" s="1">
        <v>0.9506944444444444</v>
      </c>
      <c r="C132" s="1">
        <v>0.99861111111111101</v>
      </c>
      <c r="D132" t="s">
        <v>211</v>
      </c>
      <c r="F132" t="s">
        <v>61</v>
      </c>
      <c r="G132" t="s">
        <v>24</v>
      </c>
    </row>
    <row r="133" spans="1:7" x14ac:dyDescent="0.2">
      <c r="A133" t="s">
        <v>215</v>
      </c>
      <c r="B133" s="1">
        <v>0.3666666666666667</v>
      </c>
      <c r="C133" s="1">
        <v>0.3840277777777778</v>
      </c>
      <c r="D133" t="s">
        <v>53</v>
      </c>
      <c r="F133" t="s">
        <v>216</v>
      </c>
      <c r="G133" t="s">
        <v>16</v>
      </c>
    </row>
    <row r="134" spans="1:7" x14ac:dyDescent="0.2">
      <c r="A134" t="s">
        <v>215</v>
      </c>
      <c r="B134" s="1">
        <v>0.46249999999999997</v>
      </c>
      <c r="C134" s="1">
        <v>0.5131944444444444</v>
      </c>
      <c r="D134" t="s">
        <v>217</v>
      </c>
      <c r="F134" t="s">
        <v>176</v>
      </c>
      <c r="G134" t="s">
        <v>36</v>
      </c>
    </row>
    <row r="135" spans="1:7" x14ac:dyDescent="0.2">
      <c r="A135" t="s">
        <v>215</v>
      </c>
      <c r="B135" s="1">
        <v>0.63750000000000007</v>
      </c>
      <c r="C135" s="1">
        <v>0.68611111111111101</v>
      </c>
      <c r="D135" t="s">
        <v>53</v>
      </c>
      <c r="F135" t="s">
        <v>210</v>
      </c>
      <c r="G135" t="s">
        <v>16</v>
      </c>
    </row>
    <row r="136" spans="1:7" x14ac:dyDescent="0.2">
      <c r="A136" t="s">
        <v>215</v>
      </c>
      <c r="B136" s="1">
        <v>0.71527777777777779</v>
      </c>
      <c r="C136" s="1">
        <v>0.76250000000000007</v>
      </c>
      <c r="D136" t="s">
        <v>53</v>
      </c>
      <c r="F136" t="s">
        <v>218</v>
      </c>
      <c r="G136" t="s">
        <v>16</v>
      </c>
    </row>
    <row r="137" spans="1:7" x14ac:dyDescent="0.2">
      <c r="A137" t="s">
        <v>215</v>
      </c>
      <c r="B137" s="1">
        <v>0.81597222222222221</v>
      </c>
      <c r="C137" s="1">
        <v>0.85902777777777783</v>
      </c>
      <c r="D137" t="s">
        <v>195</v>
      </c>
      <c r="F137" t="s">
        <v>219</v>
      </c>
      <c r="G137" t="s">
        <v>114</v>
      </c>
    </row>
    <row r="138" spans="1:7" x14ac:dyDescent="0.2">
      <c r="A138" t="s">
        <v>215</v>
      </c>
      <c r="B138" s="1">
        <v>0.85902777777777783</v>
      </c>
      <c r="C138" s="1">
        <v>0.9159722222222223</v>
      </c>
      <c r="D138" t="s">
        <v>220</v>
      </c>
      <c r="F138" t="s">
        <v>221</v>
      </c>
      <c r="G138" t="s">
        <v>16</v>
      </c>
    </row>
    <row r="139" spans="1:7" x14ac:dyDescent="0.2">
      <c r="A139" t="s">
        <v>222</v>
      </c>
      <c r="B139" s="1">
        <v>0.3972222222222222</v>
      </c>
      <c r="C139" s="1">
        <v>0.45416666666666666</v>
      </c>
      <c r="D139" t="s">
        <v>223</v>
      </c>
      <c r="F139" t="s">
        <v>224</v>
      </c>
      <c r="G139" t="s">
        <v>36</v>
      </c>
    </row>
    <row r="140" spans="1:7" x14ac:dyDescent="0.2">
      <c r="A140" t="s">
        <v>222</v>
      </c>
      <c r="B140" s="1">
        <v>0.42152777777777778</v>
      </c>
      <c r="C140" s="1">
        <v>0.69236111111111109</v>
      </c>
      <c r="D140" t="s">
        <v>220</v>
      </c>
      <c r="F140" t="s">
        <v>225</v>
      </c>
      <c r="G140" t="s">
        <v>16</v>
      </c>
    </row>
    <row r="141" spans="1:7" x14ac:dyDescent="0.2">
      <c r="A141" t="s">
        <v>222</v>
      </c>
      <c r="B141" s="1">
        <v>0.75486111111111109</v>
      </c>
      <c r="C141" s="1">
        <v>0.87986111111111109</v>
      </c>
      <c r="D141" t="s">
        <v>53</v>
      </c>
      <c r="F141" t="s">
        <v>62</v>
      </c>
      <c r="G141" t="s">
        <v>16</v>
      </c>
    </row>
    <row r="142" spans="1:7" x14ac:dyDescent="0.2">
      <c r="A142" t="s">
        <v>222</v>
      </c>
      <c r="B142" s="1">
        <v>0.90694444444444444</v>
      </c>
      <c r="C142" s="1">
        <v>0.99930555555555556</v>
      </c>
      <c r="D142" t="s">
        <v>226</v>
      </c>
      <c r="F142" t="s">
        <v>227</v>
      </c>
      <c r="G142" t="s">
        <v>16</v>
      </c>
    </row>
    <row r="143" spans="1:7" x14ac:dyDescent="0.2">
      <c r="A143" t="s">
        <v>228</v>
      </c>
      <c r="B143" s="1">
        <v>0</v>
      </c>
      <c r="C143" s="1">
        <v>7.4305555555555555E-2</v>
      </c>
      <c r="D143" t="s">
        <v>226</v>
      </c>
      <c r="F143" t="s">
        <v>207</v>
      </c>
      <c r="G143" t="s">
        <v>16</v>
      </c>
    </row>
    <row r="144" spans="1:7" x14ac:dyDescent="0.2">
      <c r="A144" t="s">
        <v>228</v>
      </c>
      <c r="B144" s="1">
        <v>0.64097222222222217</v>
      </c>
      <c r="C144" s="1">
        <v>0.70833333333333337</v>
      </c>
      <c r="D144" t="s">
        <v>195</v>
      </c>
      <c r="F144" t="s">
        <v>186</v>
      </c>
      <c r="G144" t="s">
        <v>114</v>
      </c>
    </row>
    <row r="145" spans="1:7" x14ac:dyDescent="0.2">
      <c r="A145" t="s">
        <v>228</v>
      </c>
      <c r="B145" s="1">
        <v>0.84375</v>
      </c>
      <c r="C145" s="1">
        <v>0.88888888888888884</v>
      </c>
      <c r="D145" t="s">
        <v>229</v>
      </c>
      <c r="F145" t="s">
        <v>230</v>
      </c>
      <c r="G145" t="s">
        <v>36</v>
      </c>
    </row>
    <row r="146" spans="1:7" x14ac:dyDescent="0.2">
      <c r="A146" t="s">
        <v>231</v>
      </c>
      <c r="B146" s="1">
        <v>0.40833333333333338</v>
      </c>
      <c r="C146" s="1">
        <v>0.44791666666666669</v>
      </c>
      <c r="D146" t="s">
        <v>162</v>
      </c>
      <c r="F146" t="s">
        <v>232</v>
      </c>
      <c r="G146" t="s">
        <v>24</v>
      </c>
    </row>
    <row r="147" spans="1:7" x14ac:dyDescent="0.2">
      <c r="A147" t="s">
        <v>231</v>
      </c>
      <c r="B147" s="1">
        <v>0.52916666666666667</v>
      </c>
      <c r="C147" s="1">
        <v>0.5708333333333333</v>
      </c>
      <c r="D147" t="s">
        <v>169</v>
      </c>
      <c r="F147" t="s">
        <v>11</v>
      </c>
      <c r="G147" t="s">
        <v>36</v>
      </c>
    </row>
    <row r="148" spans="1:7" x14ac:dyDescent="0.2">
      <c r="A148" t="s">
        <v>231</v>
      </c>
      <c r="B148" s="1">
        <v>0.64374999999999993</v>
      </c>
      <c r="C148" s="1">
        <v>0.73402777777777783</v>
      </c>
      <c r="F148" t="s">
        <v>233</v>
      </c>
      <c r="G148" t="s">
        <v>38</v>
      </c>
    </row>
    <row r="149" spans="1:7" x14ac:dyDescent="0.2">
      <c r="A149" t="s">
        <v>231</v>
      </c>
      <c r="B149" s="1">
        <v>0.86111111111111116</v>
      </c>
      <c r="C149" s="1">
        <v>0.90069444444444446</v>
      </c>
      <c r="D149" t="s">
        <v>211</v>
      </c>
      <c r="F149" t="s">
        <v>234</v>
      </c>
      <c r="G149" t="s">
        <v>24</v>
      </c>
    </row>
    <row r="150" spans="1:7" x14ac:dyDescent="0.2">
      <c r="A150" t="s">
        <v>235</v>
      </c>
      <c r="B150" s="1">
        <v>0.57152777777777775</v>
      </c>
      <c r="C150" s="1">
        <v>0.71527777777777779</v>
      </c>
      <c r="F150" t="s">
        <v>236</v>
      </c>
      <c r="G150" t="s">
        <v>36</v>
      </c>
    </row>
    <row r="151" spans="1:7" x14ac:dyDescent="0.2">
      <c r="A151" t="s">
        <v>237</v>
      </c>
      <c r="B151" s="1">
        <v>0.38263888888888892</v>
      </c>
      <c r="C151" s="1">
        <v>0.42430555555555555</v>
      </c>
      <c r="F151" t="s">
        <v>11</v>
      </c>
      <c r="G151" t="s">
        <v>16</v>
      </c>
    </row>
    <row r="152" spans="1:7" x14ac:dyDescent="0.2">
      <c r="A152" t="s">
        <v>237</v>
      </c>
      <c r="B152" s="1">
        <v>0.72916666666666663</v>
      </c>
      <c r="C152" s="1">
        <v>0.7993055555555556</v>
      </c>
      <c r="D152" t="s">
        <v>238</v>
      </c>
      <c r="F152" t="s">
        <v>41</v>
      </c>
      <c r="G152" t="s">
        <v>36</v>
      </c>
    </row>
    <row r="153" spans="1:7" x14ac:dyDescent="0.2">
      <c r="A153" t="s">
        <v>239</v>
      </c>
      <c r="B153" s="1">
        <v>0.40138888888888885</v>
      </c>
      <c r="C153" s="1">
        <v>0.4513888888888889</v>
      </c>
      <c r="E153" t="s">
        <v>195</v>
      </c>
      <c r="F153" t="s">
        <v>154</v>
      </c>
      <c r="G153" t="s">
        <v>114</v>
      </c>
    </row>
    <row r="154" spans="1:7" x14ac:dyDescent="0.2">
      <c r="A154" t="s">
        <v>239</v>
      </c>
      <c r="B154" s="1">
        <v>0.63472222222222219</v>
      </c>
      <c r="C154" s="1">
        <v>0.71944444444444444</v>
      </c>
      <c r="F154" t="s">
        <v>52</v>
      </c>
      <c r="G154" t="s">
        <v>24</v>
      </c>
    </row>
    <row r="155" spans="1:7" x14ac:dyDescent="0.2">
      <c r="A155" t="s">
        <v>239</v>
      </c>
      <c r="B155" s="1">
        <v>0.88958333333333339</v>
      </c>
      <c r="C155" s="1">
        <v>0.9916666666666667</v>
      </c>
      <c r="F155" t="s">
        <v>240</v>
      </c>
      <c r="G155" t="s">
        <v>36</v>
      </c>
    </row>
    <row r="156" spans="1:7" x14ac:dyDescent="0.2">
      <c r="A156" t="s">
        <v>241</v>
      </c>
      <c r="B156" s="1">
        <v>0.52708333333333335</v>
      </c>
      <c r="C156" s="1">
        <v>0.62222222222222223</v>
      </c>
      <c r="F156" t="s">
        <v>242</v>
      </c>
      <c r="G156" t="s">
        <v>36</v>
      </c>
    </row>
    <row r="157" spans="1:7" x14ac:dyDescent="0.2">
      <c r="A157" t="s">
        <v>241</v>
      </c>
      <c r="B157" s="1">
        <v>0.64722222222222225</v>
      </c>
      <c r="C157" s="1">
        <v>0.70138888888888884</v>
      </c>
      <c r="D157" t="s">
        <v>195</v>
      </c>
      <c r="F157" t="s">
        <v>243</v>
      </c>
      <c r="G157" t="s">
        <v>68</v>
      </c>
    </row>
    <row r="158" spans="1:7" x14ac:dyDescent="0.2">
      <c r="A158" t="s">
        <v>241</v>
      </c>
      <c r="B158" s="1">
        <v>0.8965277777777777</v>
      </c>
      <c r="C158" s="1">
        <v>0.93819444444444444</v>
      </c>
      <c r="F158" t="s">
        <v>11</v>
      </c>
      <c r="G158" t="s">
        <v>114</v>
      </c>
    </row>
    <row r="159" spans="1:7" x14ac:dyDescent="0.2">
      <c r="A159" t="s">
        <v>244</v>
      </c>
      <c r="B159" s="1">
        <v>0.63402777777777775</v>
      </c>
      <c r="C159" s="1">
        <v>0.65486111111111112</v>
      </c>
      <c r="D159" t="s">
        <v>245</v>
      </c>
      <c r="F159" t="s">
        <v>45</v>
      </c>
      <c r="G159" t="s">
        <v>36</v>
      </c>
    </row>
    <row r="160" spans="1:7" x14ac:dyDescent="0.2">
      <c r="A160" t="s">
        <v>244</v>
      </c>
      <c r="B160" s="1">
        <v>0.79652777777777783</v>
      </c>
      <c r="C160" s="1">
        <v>0.84027777777777779</v>
      </c>
      <c r="F160" t="s">
        <v>219</v>
      </c>
      <c r="G160" t="s">
        <v>114</v>
      </c>
    </row>
    <row r="161" spans="1:7" x14ac:dyDescent="0.2">
      <c r="A161" t="s">
        <v>246</v>
      </c>
      <c r="B161" s="1">
        <v>0.55277777777777781</v>
      </c>
      <c r="C161" s="1">
        <v>0.59583333333333333</v>
      </c>
      <c r="F161" t="s">
        <v>247</v>
      </c>
      <c r="G161" t="s">
        <v>114</v>
      </c>
    </row>
    <row r="162" spans="1:7" x14ac:dyDescent="0.2">
      <c r="A162" t="s">
        <v>246</v>
      </c>
      <c r="B162" s="1">
        <v>0.62361111111111112</v>
      </c>
      <c r="C162" s="1">
        <v>0.6791666666666667</v>
      </c>
      <c r="F162" t="s">
        <v>165</v>
      </c>
      <c r="G162" t="s">
        <v>114</v>
      </c>
    </row>
    <row r="163" spans="1:7" x14ac:dyDescent="0.2">
      <c r="A163" t="s">
        <v>246</v>
      </c>
      <c r="B163" s="1">
        <v>0.89374999999999993</v>
      </c>
      <c r="C163" s="1">
        <v>0.9555555555555556</v>
      </c>
      <c r="F163" t="s">
        <v>116</v>
      </c>
      <c r="G163" t="s">
        <v>24</v>
      </c>
    </row>
    <row r="164" spans="1:7" x14ac:dyDescent="0.2">
      <c r="A164" t="s">
        <v>248</v>
      </c>
      <c r="B164" s="1">
        <v>0.46597222222222223</v>
      </c>
      <c r="C164" s="1">
        <v>0.50763888888888886</v>
      </c>
      <c r="F164" t="s">
        <v>11</v>
      </c>
      <c r="G164" t="s">
        <v>36</v>
      </c>
    </row>
    <row r="165" spans="1:7" x14ac:dyDescent="0.2">
      <c r="A165" t="s">
        <v>249</v>
      </c>
      <c r="B165" s="1">
        <v>0.56805555555555554</v>
      </c>
      <c r="C165" s="1">
        <v>0.60833333333333328</v>
      </c>
      <c r="D165" t="s">
        <v>86</v>
      </c>
      <c r="F165" t="s">
        <v>250</v>
      </c>
      <c r="G165" t="s">
        <v>36</v>
      </c>
    </row>
    <row r="166" spans="1:7" x14ac:dyDescent="0.2">
      <c r="A166" t="s">
        <v>249</v>
      </c>
      <c r="B166" s="1">
        <v>0.60833333333333328</v>
      </c>
      <c r="C166" s="1">
        <v>0.6694444444444444</v>
      </c>
      <c r="F166" t="s">
        <v>251</v>
      </c>
      <c r="G166" t="s">
        <v>24</v>
      </c>
    </row>
    <row r="167" spans="1:7" x14ac:dyDescent="0.2">
      <c r="A167" t="s">
        <v>252</v>
      </c>
      <c r="B167" s="1">
        <v>0.8652777777777777</v>
      </c>
      <c r="C167" s="1">
        <v>0.96180555555555547</v>
      </c>
      <c r="F167" t="s">
        <v>253</v>
      </c>
      <c r="G167" t="s">
        <v>24</v>
      </c>
    </row>
    <row r="168" spans="1:7" x14ac:dyDescent="0.2">
      <c r="A168" t="s">
        <v>254</v>
      </c>
      <c r="B168" s="1">
        <v>0.60069444444444442</v>
      </c>
      <c r="C168" s="1">
        <v>0.64374999999999993</v>
      </c>
      <c r="F168" t="s">
        <v>247</v>
      </c>
      <c r="G168" t="s">
        <v>24</v>
      </c>
    </row>
    <row r="169" spans="1:7" x14ac:dyDescent="0.2">
      <c r="A169" t="s">
        <v>254</v>
      </c>
      <c r="B169" s="1">
        <v>0.64374999999999993</v>
      </c>
      <c r="C169" s="1">
        <v>0.68541666666666667</v>
      </c>
      <c r="F169" t="s">
        <v>11</v>
      </c>
      <c r="G169" t="s">
        <v>36</v>
      </c>
    </row>
    <row r="170" spans="1:7" x14ac:dyDescent="0.2">
      <c r="A170" t="s">
        <v>255</v>
      </c>
      <c r="B170" s="1">
        <v>0.36319444444444443</v>
      </c>
      <c r="C170" s="1">
        <v>0.38541666666666669</v>
      </c>
      <c r="F170" t="s">
        <v>192</v>
      </c>
      <c r="G170" t="s">
        <v>24</v>
      </c>
    </row>
    <row r="171" spans="1:7" x14ac:dyDescent="0.2">
      <c r="A171" t="s">
        <v>255</v>
      </c>
      <c r="B171" s="1">
        <v>0.52361111111111114</v>
      </c>
      <c r="C171" s="1">
        <v>0.54583333333333328</v>
      </c>
      <c r="F171" t="s">
        <v>192</v>
      </c>
      <c r="G171" t="s">
        <v>24</v>
      </c>
    </row>
    <row r="172" spans="1:7" x14ac:dyDescent="0.2">
      <c r="A172" t="s">
        <v>255</v>
      </c>
      <c r="B172" s="1">
        <v>0.66666666666666663</v>
      </c>
      <c r="C172" s="1">
        <v>0.71805555555555556</v>
      </c>
      <c r="F172" t="s">
        <v>176</v>
      </c>
      <c r="G172" t="s">
        <v>16</v>
      </c>
    </row>
    <row r="173" spans="1:7" x14ac:dyDescent="0.2">
      <c r="A173" t="s">
        <v>256</v>
      </c>
      <c r="B173" s="1">
        <v>0.4458333333333333</v>
      </c>
      <c r="C173" s="1">
        <v>0.48749999999999999</v>
      </c>
      <c r="F173" t="s">
        <v>11</v>
      </c>
      <c r="G173" t="s">
        <v>36</v>
      </c>
    </row>
    <row r="174" spans="1:7" x14ac:dyDescent="0.2">
      <c r="A174" t="s">
        <v>256</v>
      </c>
      <c r="B174" s="1">
        <v>0.61319444444444449</v>
      </c>
      <c r="C174" s="1">
        <v>0.69374999999999998</v>
      </c>
      <c r="F174" t="s">
        <v>142</v>
      </c>
      <c r="G174" t="s">
        <v>16</v>
      </c>
    </row>
    <row r="175" spans="1:7" x14ac:dyDescent="0.2">
      <c r="A175" t="s">
        <v>256</v>
      </c>
      <c r="B175" s="1">
        <v>0.81388888888888899</v>
      </c>
      <c r="C175" s="1">
        <v>0.95624999999999993</v>
      </c>
      <c r="F175" t="s">
        <v>257</v>
      </c>
      <c r="G175" t="s">
        <v>16</v>
      </c>
    </row>
    <row r="176" spans="1:7" x14ac:dyDescent="0.2">
      <c r="A176" t="s">
        <v>258</v>
      </c>
      <c r="B176" s="1">
        <v>0.42777777777777781</v>
      </c>
      <c r="C176" s="1">
        <v>0.84444444444444444</v>
      </c>
      <c r="D176" t="s">
        <v>53</v>
      </c>
      <c r="F176" t="s">
        <v>259</v>
      </c>
      <c r="G176" t="s">
        <v>16</v>
      </c>
    </row>
    <row r="177" spans="1:7" x14ac:dyDescent="0.2">
      <c r="A177" t="s">
        <v>260</v>
      </c>
      <c r="B177" s="1">
        <v>0.76041666666666663</v>
      </c>
      <c r="C177" s="1">
        <v>0.82430555555555562</v>
      </c>
      <c r="F177" t="s">
        <v>99</v>
      </c>
      <c r="G177" t="s">
        <v>24</v>
      </c>
    </row>
    <row r="178" spans="1:7" x14ac:dyDescent="0.2">
      <c r="A178" t="s">
        <v>260</v>
      </c>
      <c r="B178" s="1">
        <v>0.8520833333333333</v>
      </c>
      <c r="C178" s="1">
        <v>0.875</v>
      </c>
      <c r="F178" t="s">
        <v>146</v>
      </c>
      <c r="G178" t="s">
        <v>68</v>
      </c>
    </row>
    <row r="179" spans="1:7" x14ac:dyDescent="0.2">
      <c r="A179" t="s">
        <v>260</v>
      </c>
      <c r="B179" s="1">
        <v>0.93888888888888899</v>
      </c>
      <c r="C179" s="1">
        <v>0.99930555555555556</v>
      </c>
      <c r="F179" t="s">
        <v>100</v>
      </c>
      <c r="G179" t="s">
        <v>24</v>
      </c>
    </row>
    <row r="180" spans="1:7" x14ac:dyDescent="0.2">
      <c r="A180" t="s">
        <v>261</v>
      </c>
      <c r="B180" s="1">
        <v>0</v>
      </c>
      <c r="C180" s="1">
        <v>2.2222222222222223E-2</v>
      </c>
      <c r="F180" t="s">
        <v>146</v>
      </c>
      <c r="G180" t="s">
        <v>24</v>
      </c>
    </row>
    <row r="181" spans="1:7" x14ac:dyDescent="0.2">
      <c r="A181" t="s">
        <v>261</v>
      </c>
      <c r="B181" s="1">
        <v>6.1805555555555558E-2</v>
      </c>
      <c r="C181" s="1">
        <v>0.10347222222222223</v>
      </c>
      <c r="F181" t="s">
        <v>11</v>
      </c>
      <c r="G181" t="s">
        <v>24</v>
      </c>
    </row>
    <row r="182" spans="1:7" x14ac:dyDescent="0.2">
      <c r="A182" t="s">
        <v>261</v>
      </c>
      <c r="B182" s="1">
        <v>0.56736111111111109</v>
      </c>
      <c r="C182" s="1">
        <v>0.60902777777777783</v>
      </c>
      <c r="F182" t="s">
        <v>11</v>
      </c>
      <c r="G182" t="s">
        <v>36</v>
      </c>
    </row>
    <row r="183" spans="1:7" x14ac:dyDescent="0.2">
      <c r="A183" t="s">
        <v>261</v>
      </c>
      <c r="B183" s="1">
        <v>0.625</v>
      </c>
      <c r="C183" s="1">
        <v>0.65763888888888888</v>
      </c>
      <c r="F183" t="s">
        <v>262</v>
      </c>
      <c r="G183" t="s">
        <v>24</v>
      </c>
    </row>
    <row r="184" spans="1:7" x14ac:dyDescent="0.2">
      <c r="A184" t="s">
        <v>261</v>
      </c>
      <c r="B184" s="1">
        <v>0.69930555555555562</v>
      </c>
      <c r="C184" s="1">
        <v>0.72013888888888899</v>
      </c>
      <c r="F184" t="s">
        <v>45</v>
      </c>
      <c r="G184" t="s">
        <v>38</v>
      </c>
    </row>
    <row r="185" spans="1:7" x14ac:dyDescent="0.2">
      <c r="A185" t="s">
        <v>261</v>
      </c>
      <c r="B185" s="1">
        <v>0.81805555555555554</v>
      </c>
      <c r="C185" s="1">
        <v>0.97152777777777777</v>
      </c>
      <c r="F185" t="s">
        <v>263</v>
      </c>
      <c r="G185" t="s">
        <v>24</v>
      </c>
    </row>
    <row r="186" spans="1:7" x14ac:dyDescent="0.2">
      <c r="A186" t="s">
        <v>264</v>
      </c>
      <c r="B186" s="1">
        <v>0.44791666666666669</v>
      </c>
      <c r="C186" s="1">
        <v>0.48958333333333331</v>
      </c>
      <c r="F186" t="s">
        <v>11</v>
      </c>
      <c r="G186" t="s">
        <v>36</v>
      </c>
    </row>
    <row r="187" spans="1:7" x14ac:dyDescent="0.2">
      <c r="A187" t="s">
        <v>264</v>
      </c>
      <c r="B187" s="1">
        <v>0.5805555555555556</v>
      </c>
      <c r="C187" s="1">
        <v>0.69444444444444453</v>
      </c>
      <c r="F187" t="s">
        <v>265</v>
      </c>
      <c r="G187" t="s">
        <v>24</v>
      </c>
    </row>
    <row r="188" spans="1:7" x14ac:dyDescent="0.2">
      <c r="A188" t="s">
        <v>264</v>
      </c>
      <c r="B188" s="1">
        <v>0.77638888888888891</v>
      </c>
      <c r="C188" s="1">
        <v>0.86944444444444446</v>
      </c>
      <c r="F188" t="s">
        <v>227</v>
      </c>
      <c r="G188" t="s">
        <v>24</v>
      </c>
    </row>
    <row r="189" spans="1:7" x14ac:dyDescent="0.2">
      <c r="A189" t="s">
        <v>264</v>
      </c>
      <c r="B189" s="1">
        <v>0.9375</v>
      </c>
      <c r="C189" s="1">
        <v>0.96180555555555547</v>
      </c>
      <c r="D189" t="s">
        <v>266</v>
      </c>
      <c r="F189" t="s">
        <v>187</v>
      </c>
      <c r="G189" t="s">
        <v>68</v>
      </c>
    </row>
    <row r="190" spans="1:7" x14ac:dyDescent="0.2">
      <c r="A190" t="s">
        <v>264</v>
      </c>
      <c r="B190" s="1">
        <v>0.98263888888888884</v>
      </c>
      <c r="C190" s="1">
        <v>0.99930555555555556</v>
      </c>
      <c r="D190" t="s">
        <v>267</v>
      </c>
      <c r="F190" t="s">
        <v>15</v>
      </c>
      <c r="G190" t="s">
        <v>68</v>
      </c>
    </row>
    <row r="191" spans="1:7" x14ac:dyDescent="0.2">
      <c r="A191" t="s">
        <v>268</v>
      </c>
      <c r="B191" s="1">
        <v>1.1111111111111112E-2</v>
      </c>
      <c r="C191" s="1">
        <v>5.5555555555555552E-2</v>
      </c>
      <c r="F191" t="s">
        <v>230</v>
      </c>
      <c r="G191" t="s">
        <v>68</v>
      </c>
    </row>
    <row r="192" spans="1:7" x14ac:dyDescent="0.2">
      <c r="A192" t="s">
        <v>268</v>
      </c>
      <c r="B192" s="1">
        <v>0.52430555555555558</v>
      </c>
      <c r="C192" s="1">
        <v>0.54791666666666672</v>
      </c>
      <c r="F192" t="s">
        <v>269</v>
      </c>
      <c r="G192" t="s">
        <v>36</v>
      </c>
    </row>
    <row r="193" spans="1:7" x14ac:dyDescent="0.2">
      <c r="A193" t="s">
        <v>268</v>
      </c>
      <c r="B193" s="1">
        <v>0.58472222222222225</v>
      </c>
      <c r="C193" s="1">
        <v>0.7993055555555556</v>
      </c>
      <c r="F193" t="s">
        <v>270</v>
      </c>
      <c r="G193" t="s">
        <v>24</v>
      </c>
    </row>
    <row r="194" spans="1:7" x14ac:dyDescent="0.2">
      <c r="A194" t="s">
        <v>268</v>
      </c>
      <c r="B194" s="1">
        <v>0.8847222222222223</v>
      </c>
      <c r="C194" s="1">
        <v>0.89513888888888893</v>
      </c>
      <c r="D194" t="s">
        <v>271</v>
      </c>
      <c r="F194" t="s">
        <v>272</v>
      </c>
      <c r="G194" t="s">
        <v>12</v>
      </c>
    </row>
    <row r="195" spans="1:7" x14ac:dyDescent="0.2">
      <c r="A195" t="s">
        <v>273</v>
      </c>
      <c r="B195" s="1">
        <v>0.47916666666666669</v>
      </c>
      <c r="C195" s="1">
        <v>0.5180555555555556</v>
      </c>
      <c r="F195" t="s">
        <v>189</v>
      </c>
      <c r="G195" t="s">
        <v>36</v>
      </c>
    </row>
    <row r="196" spans="1:7" x14ac:dyDescent="0.2">
      <c r="A196" t="s">
        <v>273</v>
      </c>
      <c r="B196" s="1">
        <v>0.59097222222222223</v>
      </c>
      <c r="C196" s="1">
        <v>0.67499999999999993</v>
      </c>
      <c r="F196" t="s">
        <v>52</v>
      </c>
      <c r="G196" t="s">
        <v>24</v>
      </c>
    </row>
    <row r="197" spans="1:7" x14ac:dyDescent="0.2">
      <c r="A197" t="s">
        <v>273</v>
      </c>
      <c r="B197" s="1">
        <v>0.67499999999999993</v>
      </c>
      <c r="C197" s="1">
        <v>0.70763888888888893</v>
      </c>
      <c r="D197" t="s">
        <v>46</v>
      </c>
      <c r="F197" t="s">
        <v>262</v>
      </c>
      <c r="G197" t="s">
        <v>12</v>
      </c>
    </row>
    <row r="198" spans="1:7" x14ac:dyDescent="0.2">
      <c r="A198" t="s">
        <v>274</v>
      </c>
      <c r="B198" s="1">
        <v>0.75694444444444453</v>
      </c>
      <c r="C198" s="1">
        <v>0.89097222222222217</v>
      </c>
      <c r="F198" t="s">
        <v>275</v>
      </c>
      <c r="G198" t="s">
        <v>24</v>
      </c>
    </row>
    <row r="199" spans="1:7" x14ac:dyDescent="0.2">
      <c r="A199" t="s">
        <v>276</v>
      </c>
      <c r="B199" s="1">
        <v>0.40486111111111112</v>
      </c>
      <c r="C199" s="1">
        <v>0.4465277777777778</v>
      </c>
      <c r="F199" t="s">
        <v>11</v>
      </c>
      <c r="G199" t="s">
        <v>36</v>
      </c>
    </row>
    <row r="200" spans="1:7" x14ac:dyDescent="0.2">
      <c r="A200" t="s">
        <v>276</v>
      </c>
      <c r="B200" s="1">
        <v>0.46527777777777773</v>
      </c>
      <c r="C200" s="1">
        <v>0.79861111111111116</v>
      </c>
      <c r="F200" t="s">
        <v>277</v>
      </c>
      <c r="G200" t="s">
        <v>24</v>
      </c>
    </row>
    <row r="201" spans="1:7" x14ac:dyDescent="0.2">
      <c r="A201" t="s">
        <v>278</v>
      </c>
      <c r="B201" s="1">
        <v>0.36805555555555558</v>
      </c>
      <c r="C201" s="1">
        <v>0.40347222222222223</v>
      </c>
      <c r="F201" t="s">
        <v>67</v>
      </c>
      <c r="G201" t="s">
        <v>36</v>
      </c>
    </row>
    <row r="202" spans="1:7" x14ac:dyDescent="0.2">
      <c r="A202" t="s">
        <v>278</v>
      </c>
      <c r="B202" s="1">
        <v>0.42152777777777778</v>
      </c>
      <c r="C202" s="1">
        <v>0.56388888888888888</v>
      </c>
      <c r="F202" t="s">
        <v>279</v>
      </c>
      <c r="G202" t="s">
        <v>12</v>
      </c>
    </row>
    <row r="203" spans="1:7" x14ac:dyDescent="0.2">
      <c r="A203" t="s">
        <v>278</v>
      </c>
      <c r="B203" s="1">
        <v>0.60069444444444442</v>
      </c>
      <c r="C203" s="1">
        <v>0.72569444444444453</v>
      </c>
      <c r="F203" t="s">
        <v>62</v>
      </c>
      <c r="G203" t="s">
        <v>36</v>
      </c>
    </row>
    <row r="204" spans="1:7" x14ac:dyDescent="0.2">
      <c r="A204" t="s">
        <v>278</v>
      </c>
      <c r="B204" s="1">
        <v>0.88124999999999998</v>
      </c>
      <c r="C204" s="1">
        <v>0.93472222222222223</v>
      </c>
      <c r="F204" t="s">
        <v>243</v>
      </c>
      <c r="G204" t="s">
        <v>24</v>
      </c>
    </row>
    <row r="205" spans="1:7" x14ac:dyDescent="0.2">
      <c r="A205" t="s">
        <v>280</v>
      </c>
      <c r="B205" s="1">
        <v>0.38472222222222219</v>
      </c>
      <c r="C205" s="1">
        <v>0.44375000000000003</v>
      </c>
      <c r="F205" t="s">
        <v>240</v>
      </c>
      <c r="G205" t="s">
        <v>36</v>
      </c>
    </row>
    <row r="206" spans="1:7" x14ac:dyDescent="0.2">
      <c r="A206" t="s">
        <v>280</v>
      </c>
      <c r="B206" s="1">
        <v>0.46597222222222223</v>
      </c>
      <c r="C206" s="1">
        <v>0.4826388888888889</v>
      </c>
      <c r="F206" t="s">
        <v>15</v>
      </c>
      <c r="G206" t="s">
        <v>24</v>
      </c>
    </row>
    <row r="207" spans="1:7" x14ac:dyDescent="0.2">
      <c r="A207" t="s">
        <v>281</v>
      </c>
      <c r="B207" s="1">
        <v>0.60138888888888886</v>
      </c>
      <c r="C207" s="1">
        <v>0.66180555555555554</v>
      </c>
      <c r="F207" t="s">
        <v>251</v>
      </c>
      <c r="G207" t="s">
        <v>36</v>
      </c>
    </row>
    <row r="208" spans="1:7" x14ac:dyDescent="0.2">
      <c r="A208" t="s">
        <v>281</v>
      </c>
      <c r="B208" s="1">
        <v>0.71111111111111114</v>
      </c>
      <c r="C208" s="1">
        <v>0.74097222222222225</v>
      </c>
      <c r="F208" t="s">
        <v>282</v>
      </c>
      <c r="G208" t="s">
        <v>12</v>
      </c>
    </row>
    <row r="209" spans="1:7" x14ac:dyDescent="0.2">
      <c r="A209" t="s">
        <v>281</v>
      </c>
      <c r="B209" s="1">
        <v>0.93125000000000002</v>
      </c>
      <c r="C209" s="1">
        <v>0.99930555555555556</v>
      </c>
      <c r="F209" t="s">
        <v>283</v>
      </c>
      <c r="G209" t="s">
        <v>38</v>
      </c>
    </row>
    <row r="210" spans="1:7" x14ac:dyDescent="0.2">
      <c r="A210" t="s">
        <v>284</v>
      </c>
      <c r="B210" s="1">
        <v>0</v>
      </c>
      <c r="C210" s="1">
        <v>1.4583333333333332E-2</v>
      </c>
      <c r="F210" t="s">
        <v>74</v>
      </c>
      <c r="G210" t="s">
        <v>38</v>
      </c>
    </row>
    <row r="211" spans="1:7" x14ac:dyDescent="0.2">
      <c r="A211" t="s">
        <v>284</v>
      </c>
      <c r="B211" s="1">
        <v>5.0694444444444452E-2</v>
      </c>
      <c r="C211" s="1">
        <v>8.2638888888888887E-2</v>
      </c>
      <c r="F211" t="s">
        <v>48</v>
      </c>
      <c r="G211" t="s">
        <v>38</v>
      </c>
    </row>
    <row r="212" spans="1:7" x14ac:dyDescent="0.2">
      <c r="A212" t="s">
        <v>284</v>
      </c>
      <c r="B212" s="1">
        <v>0.55972222222222223</v>
      </c>
      <c r="C212" s="1">
        <v>0.6645833333333333</v>
      </c>
      <c r="F212" t="s">
        <v>285</v>
      </c>
      <c r="G212" t="s">
        <v>24</v>
      </c>
    </row>
    <row r="213" spans="1:7" x14ac:dyDescent="0.2">
      <c r="A213" t="s">
        <v>284</v>
      </c>
      <c r="B213" s="1">
        <v>0.78541666666666676</v>
      </c>
      <c r="C213" s="1">
        <v>0.80625000000000002</v>
      </c>
      <c r="F213" t="s">
        <v>45</v>
      </c>
      <c r="G213" t="s">
        <v>36</v>
      </c>
    </row>
    <row r="214" spans="1:7" x14ac:dyDescent="0.2">
      <c r="A214" t="s">
        <v>284</v>
      </c>
      <c r="B214" s="1">
        <v>0.90833333333333333</v>
      </c>
      <c r="C214" s="1">
        <v>0.95000000000000007</v>
      </c>
      <c r="D214" t="s">
        <v>46</v>
      </c>
      <c r="F214" t="s">
        <v>11</v>
      </c>
      <c r="G214" t="s">
        <v>12</v>
      </c>
    </row>
    <row r="215" spans="1:7" x14ac:dyDescent="0.2">
      <c r="A215" t="s">
        <v>286</v>
      </c>
      <c r="B215" s="1">
        <v>0.45</v>
      </c>
      <c r="C215" s="1">
        <v>0.50763888888888886</v>
      </c>
      <c r="F215" t="s">
        <v>221</v>
      </c>
      <c r="G215" t="s">
        <v>36</v>
      </c>
    </row>
    <row r="216" spans="1:7" x14ac:dyDescent="0.2">
      <c r="A216" t="s">
        <v>286</v>
      </c>
      <c r="B216" s="1">
        <v>0.51597222222222217</v>
      </c>
      <c r="C216" s="1">
        <v>0.55763888888888891</v>
      </c>
      <c r="F216" t="s">
        <v>11</v>
      </c>
      <c r="G216" t="s">
        <v>36</v>
      </c>
    </row>
    <row r="217" spans="1:7" x14ac:dyDescent="0.2">
      <c r="A217" t="s">
        <v>286</v>
      </c>
      <c r="B217" s="1">
        <v>0.65347222222222223</v>
      </c>
      <c r="C217" s="1">
        <v>0.75902777777777775</v>
      </c>
      <c r="F217" t="s">
        <v>287</v>
      </c>
      <c r="G217" t="s">
        <v>12</v>
      </c>
    </row>
    <row r="218" spans="1:7" x14ac:dyDescent="0.2">
      <c r="A218" t="s">
        <v>288</v>
      </c>
      <c r="B218" s="1">
        <v>0.47430555555555554</v>
      </c>
      <c r="C218" s="1">
        <v>0.54375000000000007</v>
      </c>
      <c r="D218" t="s">
        <v>289</v>
      </c>
      <c r="F218" t="s">
        <v>34</v>
      </c>
      <c r="G218" t="s">
        <v>12</v>
      </c>
    </row>
    <row r="219" spans="1:7" x14ac:dyDescent="0.2">
      <c r="A219" t="s">
        <v>288</v>
      </c>
      <c r="B219" s="1">
        <v>0.56805555555555554</v>
      </c>
      <c r="C219" s="1">
        <v>0.59444444444444444</v>
      </c>
      <c r="F219" t="s">
        <v>196</v>
      </c>
      <c r="G219" t="s">
        <v>12</v>
      </c>
    </row>
    <row r="220" spans="1:7" x14ac:dyDescent="0.2">
      <c r="A220" t="s">
        <v>288</v>
      </c>
      <c r="B220" s="1">
        <v>0.79652777777777783</v>
      </c>
      <c r="C220" s="1">
        <v>0.84444444444444444</v>
      </c>
      <c r="F220" t="s">
        <v>61</v>
      </c>
      <c r="G220" t="s">
        <v>38</v>
      </c>
    </row>
    <row r="221" spans="1:7" x14ac:dyDescent="0.2">
      <c r="A221" t="s">
        <v>288</v>
      </c>
      <c r="B221" s="1">
        <v>0.84444444444444444</v>
      </c>
      <c r="C221" s="1">
        <v>0.86736111111111114</v>
      </c>
      <c r="F221" t="s">
        <v>269</v>
      </c>
      <c r="G221" t="s">
        <v>36</v>
      </c>
    </row>
    <row r="222" spans="1:7" x14ac:dyDescent="0.2">
      <c r="A222" t="s">
        <v>290</v>
      </c>
      <c r="B222" s="1">
        <v>0.51666666666666672</v>
      </c>
      <c r="C222" s="1">
        <v>0.58750000000000002</v>
      </c>
      <c r="F222" t="s">
        <v>291</v>
      </c>
      <c r="G222" t="s">
        <v>36</v>
      </c>
    </row>
    <row r="223" spans="1:7" x14ac:dyDescent="0.2">
      <c r="A223" t="s">
        <v>290</v>
      </c>
      <c r="B223" s="1">
        <v>0.6118055555555556</v>
      </c>
      <c r="C223" s="1">
        <v>0.67986111111111114</v>
      </c>
      <c r="F223" t="s">
        <v>283</v>
      </c>
      <c r="G223" t="s">
        <v>12</v>
      </c>
    </row>
    <row r="224" spans="1:7" x14ac:dyDescent="0.2">
      <c r="A224" t="s">
        <v>290</v>
      </c>
      <c r="B224" s="1">
        <v>0.89930555555555547</v>
      </c>
      <c r="C224" s="1">
        <v>0.96597222222222223</v>
      </c>
      <c r="F224" t="s">
        <v>186</v>
      </c>
      <c r="G224" t="s">
        <v>12</v>
      </c>
    </row>
    <row r="225" spans="1:7" x14ac:dyDescent="0.2">
      <c r="A225" t="s">
        <v>292</v>
      </c>
      <c r="B225" s="1">
        <v>1.2499999999999999E-2</v>
      </c>
      <c r="C225" s="1">
        <v>5.0694444444444452E-2</v>
      </c>
      <c r="F225" t="s">
        <v>189</v>
      </c>
      <c r="G225" t="s">
        <v>24</v>
      </c>
    </row>
    <row r="226" spans="1:7" x14ac:dyDescent="0.2">
      <c r="A226" t="s">
        <v>292</v>
      </c>
      <c r="B226" s="1">
        <v>0.44444444444444442</v>
      </c>
      <c r="C226" s="1">
        <v>0.4826388888888889</v>
      </c>
      <c r="D226" t="s">
        <v>293</v>
      </c>
      <c r="F226" t="s">
        <v>189</v>
      </c>
      <c r="G226" t="s">
        <v>38</v>
      </c>
    </row>
    <row r="227" spans="1:7" x14ac:dyDescent="0.2">
      <c r="A227" t="s">
        <v>292</v>
      </c>
      <c r="B227" s="1">
        <v>0.5444444444444444</v>
      </c>
      <c r="C227" s="1">
        <v>0.61041666666666672</v>
      </c>
      <c r="F227" t="s">
        <v>194</v>
      </c>
      <c r="G227" t="s">
        <v>36</v>
      </c>
    </row>
    <row r="228" spans="1:7" x14ac:dyDescent="0.2">
      <c r="A228" t="s">
        <v>292</v>
      </c>
      <c r="B228" s="1">
        <v>0.61041666666666672</v>
      </c>
      <c r="C228" s="1">
        <v>0.63750000000000007</v>
      </c>
      <c r="F228" t="s">
        <v>170</v>
      </c>
      <c r="G228" t="s">
        <v>12</v>
      </c>
    </row>
    <row r="229" spans="1:7" x14ac:dyDescent="0.2">
      <c r="A229" t="s">
        <v>292</v>
      </c>
      <c r="B229" s="1">
        <v>0.63958333333333328</v>
      </c>
      <c r="C229" s="1">
        <v>0.66666666666666663</v>
      </c>
      <c r="F229" t="s">
        <v>170</v>
      </c>
      <c r="G229" t="s">
        <v>12</v>
      </c>
    </row>
    <row r="230" spans="1:7" x14ac:dyDescent="0.2">
      <c r="A230" t="s">
        <v>292</v>
      </c>
      <c r="B230" s="1">
        <v>0.70486111111111116</v>
      </c>
      <c r="C230" s="1">
        <v>0.75069444444444444</v>
      </c>
      <c r="F230" t="s">
        <v>294</v>
      </c>
      <c r="G230" t="s">
        <v>12</v>
      </c>
    </row>
    <row r="231" spans="1:7" x14ac:dyDescent="0.2">
      <c r="A231" t="s">
        <v>292</v>
      </c>
      <c r="B231" s="1">
        <v>0.82638888888888884</v>
      </c>
      <c r="C231" s="1">
        <v>0.86805555555555547</v>
      </c>
      <c r="F231" t="s">
        <v>65</v>
      </c>
      <c r="G231" t="s">
        <v>12</v>
      </c>
    </row>
    <row r="232" spans="1:7" x14ac:dyDescent="0.2">
      <c r="A232" t="s">
        <v>295</v>
      </c>
      <c r="B232" s="1">
        <v>0.65694444444444444</v>
      </c>
      <c r="C232" s="1">
        <v>0.69861111111111107</v>
      </c>
      <c r="F232" t="s">
        <v>11</v>
      </c>
      <c r="G232" t="s">
        <v>12</v>
      </c>
    </row>
    <row r="233" spans="1:7" x14ac:dyDescent="0.2">
      <c r="A233" t="s">
        <v>295</v>
      </c>
      <c r="B233" s="1">
        <v>0.86458333333333337</v>
      </c>
      <c r="C233" s="1">
        <v>0.92708333333333337</v>
      </c>
      <c r="F233" t="s">
        <v>58</v>
      </c>
      <c r="G233" t="s">
        <v>12</v>
      </c>
    </row>
    <row r="234" spans="1:7" x14ac:dyDescent="0.2">
      <c r="A234" t="s">
        <v>296</v>
      </c>
      <c r="B234" s="1">
        <v>0.5541666666666667</v>
      </c>
      <c r="C234" s="1">
        <v>0.60277777777777775</v>
      </c>
      <c r="F234" t="s">
        <v>210</v>
      </c>
      <c r="G234" t="s">
        <v>12</v>
      </c>
    </row>
    <row r="235" spans="1:7" x14ac:dyDescent="0.2">
      <c r="A235" t="s">
        <v>296</v>
      </c>
      <c r="B235" s="1">
        <v>0.60277777777777775</v>
      </c>
      <c r="C235" s="1">
        <v>0.6791666666666667</v>
      </c>
      <c r="F235" t="s">
        <v>297</v>
      </c>
      <c r="G235" t="s">
        <v>36</v>
      </c>
    </row>
    <row r="236" spans="1:7" x14ac:dyDescent="0.2">
      <c r="A236" t="s">
        <v>296</v>
      </c>
      <c r="B236" s="1">
        <v>0.70416666666666661</v>
      </c>
      <c r="C236" s="1">
        <v>0.74722222222222223</v>
      </c>
      <c r="F236" t="s">
        <v>219</v>
      </c>
      <c r="G236" t="s">
        <v>12</v>
      </c>
    </row>
    <row r="237" spans="1:7" x14ac:dyDescent="0.2">
      <c r="A237" t="s">
        <v>296</v>
      </c>
      <c r="B237" s="1">
        <v>0.875</v>
      </c>
      <c r="C237" s="1">
        <v>0.9604166666666667</v>
      </c>
      <c r="F237" t="s">
        <v>298</v>
      </c>
      <c r="G237" t="s">
        <v>12</v>
      </c>
    </row>
    <row r="238" spans="1:7" x14ac:dyDescent="0.2">
      <c r="A238" t="s">
        <v>296</v>
      </c>
      <c r="B238" s="1">
        <v>0.96736111111111101</v>
      </c>
      <c r="C238" s="1">
        <v>0.9784722222222223</v>
      </c>
      <c r="F238" t="s">
        <v>299</v>
      </c>
      <c r="G238" t="s">
        <v>12</v>
      </c>
    </row>
    <row r="239" spans="1:7" x14ac:dyDescent="0.2">
      <c r="A239" t="s">
        <v>300</v>
      </c>
      <c r="B239" s="1">
        <v>0.34375</v>
      </c>
      <c r="C239" s="1">
        <v>0.3576388888888889</v>
      </c>
      <c r="F239" t="s">
        <v>202</v>
      </c>
      <c r="G239" t="s">
        <v>12</v>
      </c>
    </row>
    <row r="240" spans="1:7" x14ac:dyDescent="0.2">
      <c r="A240" t="s">
        <v>300</v>
      </c>
      <c r="B240" s="1">
        <v>0.45833333333333331</v>
      </c>
      <c r="C240" s="1">
        <v>0.51458333333333328</v>
      </c>
      <c r="F240" t="s">
        <v>224</v>
      </c>
      <c r="G240" t="s">
        <v>12</v>
      </c>
    </row>
    <row r="241" spans="1:7" x14ac:dyDescent="0.2">
      <c r="A241" t="s">
        <v>300</v>
      </c>
      <c r="B241" s="1">
        <v>0.51458333333333328</v>
      </c>
      <c r="C241" s="1">
        <v>0.55972222222222223</v>
      </c>
      <c r="F241" t="s">
        <v>294</v>
      </c>
      <c r="G241" t="s">
        <v>12</v>
      </c>
    </row>
    <row r="242" spans="1:7" x14ac:dyDescent="0.2">
      <c r="A242" t="s">
        <v>301</v>
      </c>
      <c r="B242" s="1">
        <v>0.45833333333333331</v>
      </c>
      <c r="C242" s="1">
        <v>0.50902777777777775</v>
      </c>
      <c r="F242" t="s">
        <v>176</v>
      </c>
      <c r="G242" t="s">
        <v>36</v>
      </c>
    </row>
    <row r="243" spans="1:7" x14ac:dyDescent="0.2">
      <c r="A243" t="s">
        <v>301</v>
      </c>
      <c r="B243" s="1">
        <v>0.50902777777777775</v>
      </c>
      <c r="C243" s="1">
        <v>0.55208333333333337</v>
      </c>
      <c r="F243" t="s">
        <v>219</v>
      </c>
      <c r="G243" t="s">
        <v>12</v>
      </c>
    </row>
    <row r="244" spans="1:7" x14ac:dyDescent="0.2">
      <c r="A244" t="s">
        <v>301</v>
      </c>
      <c r="B244" s="1">
        <v>0.61111111111111105</v>
      </c>
      <c r="C244" s="1">
        <v>0.62083333333333335</v>
      </c>
      <c r="F244" t="s">
        <v>272</v>
      </c>
      <c r="G244" t="s">
        <v>12</v>
      </c>
    </row>
    <row r="245" spans="1:7" x14ac:dyDescent="0.2">
      <c r="A245" t="s">
        <v>301</v>
      </c>
      <c r="B245" s="1">
        <v>0.62152777777777779</v>
      </c>
      <c r="C245" s="1">
        <v>0.76388888888888884</v>
      </c>
      <c r="F245" t="s">
        <v>212</v>
      </c>
      <c r="G245" t="s">
        <v>12</v>
      </c>
    </row>
    <row r="246" spans="1:7" x14ac:dyDescent="0.2">
      <c r="A246" t="s">
        <v>302</v>
      </c>
      <c r="B246" s="1">
        <v>0.47222222222222227</v>
      </c>
      <c r="C246" s="1">
        <v>0.54513888888888895</v>
      </c>
      <c r="F246" t="s">
        <v>175</v>
      </c>
      <c r="G246" t="s">
        <v>12</v>
      </c>
    </row>
    <row r="247" spans="1:7" x14ac:dyDescent="0.2">
      <c r="A247" t="s">
        <v>302</v>
      </c>
      <c r="B247" s="1">
        <v>0.62847222222222221</v>
      </c>
      <c r="C247" s="1">
        <v>0.6875</v>
      </c>
      <c r="F247" t="s">
        <v>23</v>
      </c>
      <c r="G247" t="s">
        <v>12</v>
      </c>
    </row>
    <row r="248" spans="1:7" x14ac:dyDescent="0.2">
      <c r="A248" t="s">
        <v>302</v>
      </c>
      <c r="B248" s="1">
        <v>0.78611111111111109</v>
      </c>
      <c r="C248" s="1">
        <v>0.8305555555555556</v>
      </c>
      <c r="F248" t="s">
        <v>230</v>
      </c>
      <c r="G248" t="s">
        <v>12</v>
      </c>
    </row>
    <row r="249" spans="1:7" x14ac:dyDescent="0.2">
      <c r="A249" t="s">
        <v>303</v>
      </c>
      <c r="B249" s="1">
        <v>0.65277777777777779</v>
      </c>
      <c r="C249" s="1">
        <v>0.71527777777777779</v>
      </c>
      <c r="F249" t="s">
        <v>58</v>
      </c>
      <c r="G249" t="s">
        <v>24</v>
      </c>
    </row>
    <row r="250" spans="1:7" x14ac:dyDescent="0.2">
      <c r="A250" t="s">
        <v>303</v>
      </c>
      <c r="B250" s="1">
        <v>0.7993055555555556</v>
      </c>
      <c r="C250" s="1">
        <v>0.82361111111111107</v>
      </c>
      <c r="D250" t="s">
        <v>304</v>
      </c>
      <c r="F250" t="s">
        <v>187</v>
      </c>
      <c r="G250" t="s">
        <v>12</v>
      </c>
    </row>
    <row r="251" spans="1:7" x14ac:dyDescent="0.2">
      <c r="A251" t="s">
        <v>303</v>
      </c>
      <c r="B251" s="1">
        <v>0.82361111111111107</v>
      </c>
      <c r="C251" s="1">
        <v>0.87013888888888891</v>
      </c>
      <c r="D251" t="s">
        <v>43</v>
      </c>
      <c r="F251" t="s">
        <v>56</v>
      </c>
      <c r="G251" t="s">
        <v>12</v>
      </c>
    </row>
    <row r="252" spans="1:7" x14ac:dyDescent="0.2">
      <c r="A252" t="s">
        <v>303</v>
      </c>
      <c r="B252" s="1">
        <v>0.87013888888888891</v>
      </c>
      <c r="C252" s="1">
        <v>0.90625</v>
      </c>
      <c r="D252" t="s">
        <v>305</v>
      </c>
      <c r="F252" t="s">
        <v>179</v>
      </c>
      <c r="G252" t="s">
        <v>12</v>
      </c>
    </row>
    <row r="253" spans="1:7" x14ac:dyDescent="0.2">
      <c r="A253" t="s">
        <v>306</v>
      </c>
      <c r="B253" s="1">
        <v>0.62291666666666667</v>
      </c>
      <c r="C253" s="1">
        <v>0.66180555555555554</v>
      </c>
      <c r="F253" t="s">
        <v>189</v>
      </c>
      <c r="G253" t="s">
        <v>24</v>
      </c>
    </row>
    <row r="254" spans="1:7" x14ac:dyDescent="0.2">
      <c r="A254" t="s">
        <v>306</v>
      </c>
      <c r="B254" s="1">
        <v>0.67152777777777783</v>
      </c>
      <c r="C254" s="1">
        <v>0.76874999999999993</v>
      </c>
      <c r="D254" t="s">
        <v>93</v>
      </c>
      <c r="F254" t="s">
        <v>307</v>
      </c>
      <c r="G254" t="s">
        <v>12</v>
      </c>
    </row>
    <row r="255" spans="1:7" x14ac:dyDescent="0.2">
      <c r="A255" t="s">
        <v>306</v>
      </c>
      <c r="B255" s="1">
        <v>0.76874999999999993</v>
      </c>
      <c r="C255" s="1">
        <v>0.78402777777777777</v>
      </c>
      <c r="F255" t="s">
        <v>92</v>
      </c>
      <c r="G255" t="s">
        <v>12</v>
      </c>
    </row>
    <row r="256" spans="1:7" x14ac:dyDescent="0.2">
      <c r="A256" t="s">
        <v>306</v>
      </c>
      <c r="B256" s="1">
        <v>0.96666666666666667</v>
      </c>
      <c r="C256" s="1">
        <v>0.99305555555555547</v>
      </c>
      <c r="F256" t="s">
        <v>196</v>
      </c>
      <c r="G256" t="s">
        <v>36</v>
      </c>
    </row>
    <row r="257" spans="1:7" x14ac:dyDescent="0.2">
      <c r="A257" t="s">
        <v>308</v>
      </c>
      <c r="B257" s="1">
        <v>0.62916666666666665</v>
      </c>
      <c r="C257" s="1">
        <v>0.64930555555555558</v>
      </c>
      <c r="D257" t="s">
        <v>82</v>
      </c>
      <c r="F257" t="s">
        <v>309</v>
      </c>
      <c r="G257" t="s">
        <v>12</v>
      </c>
    </row>
    <row r="258" spans="1:7" x14ac:dyDescent="0.2">
      <c r="A258" t="s">
        <v>308</v>
      </c>
      <c r="B258" s="1">
        <v>0.64930555555555558</v>
      </c>
      <c r="C258" s="1">
        <v>0.67361111111111116</v>
      </c>
      <c r="D258" t="s">
        <v>46</v>
      </c>
      <c r="F258" t="s">
        <v>187</v>
      </c>
      <c r="G258" t="s">
        <v>12</v>
      </c>
    </row>
    <row r="259" spans="1:7" x14ac:dyDescent="0.2">
      <c r="A259" t="s">
        <v>308</v>
      </c>
      <c r="B259" s="1">
        <v>0.67361111111111116</v>
      </c>
      <c r="C259" s="1">
        <v>0.74305555555555547</v>
      </c>
      <c r="D259" t="s">
        <v>305</v>
      </c>
      <c r="F259" t="s">
        <v>310</v>
      </c>
      <c r="G259" t="s">
        <v>12</v>
      </c>
    </row>
    <row r="260" spans="1:7" x14ac:dyDescent="0.2">
      <c r="A260" t="s">
        <v>308</v>
      </c>
      <c r="B260" s="1">
        <v>0.76041666666666663</v>
      </c>
      <c r="C260" s="1">
        <v>0.78402777777777777</v>
      </c>
      <c r="D260" t="s">
        <v>304</v>
      </c>
      <c r="F260" t="s">
        <v>159</v>
      </c>
      <c r="G260" t="s">
        <v>12</v>
      </c>
    </row>
    <row r="261" spans="1:7" x14ac:dyDescent="0.2">
      <c r="A261" t="s">
        <v>308</v>
      </c>
      <c r="B261" s="1">
        <v>0.81111111111111101</v>
      </c>
      <c r="C261" s="1">
        <v>0.8208333333333333</v>
      </c>
      <c r="D261" t="s">
        <v>311</v>
      </c>
      <c r="F261" t="s">
        <v>272</v>
      </c>
      <c r="G261" t="s">
        <v>12</v>
      </c>
    </row>
    <row r="262" spans="1:7" x14ac:dyDescent="0.2">
      <c r="A262" t="s">
        <v>308</v>
      </c>
      <c r="B262" s="1">
        <v>0.82361111111111107</v>
      </c>
      <c r="C262" s="1">
        <v>0.85277777777777775</v>
      </c>
      <c r="D262" t="s">
        <v>50</v>
      </c>
      <c r="F262" t="s">
        <v>282</v>
      </c>
      <c r="G262" t="s">
        <v>12</v>
      </c>
    </row>
    <row r="263" spans="1:7" x14ac:dyDescent="0.2">
      <c r="A263" t="s">
        <v>308</v>
      </c>
      <c r="B263" s="1">
        <v>0.84027777777777779</v>
      </c>
      <c r="C263" s="1">
        <v>0.85833333333333339</v>
      </c>
      <c r="D263" t="s">
        <v>305</v>
      </c>
      <c r="F263" t="s">
        <v>312</v>
      </c>
      <c r="G263" t="s">
        <v>12</v>
      </c>
    </row>
    <row r="264" spans="1:7" x14ac:dyDescent="0.2">
      <c r="A264" t="s">
        <v>313</v>
      </c>
      <c r="B264" s="1">
        <v>0.35416666666666669</v>
      </c>
      <c r="C264" s="1">
        <v>0.3756944444444445</v>
      </c>
      <c r="D264" t="s">
        <v>314</v>
      </c>
      <c r="F264" t="s">
        <v>45</v>
      </c>
      <c r="G264" t="s">
        <v>12</v>
      </c>
    </row>
    <row r="265" spans="1:7" x14ac:dyDescent="0.2">
      <c r="A265" t="s">
        <v>313</v>
      </c>
      <c r="B265" s="1">
        <v>0.3756944444444445</v>
      </c>
      <c r="C265" s="1">
        <v>0.44722222222222219</v>
      </c>
      <c r="D265" t="s">
        <v>93</v>
      </c>
      <c r="F265" t="s">
        <v>315</v>
      </c>
      <c r="G265" t="s">
        <v>12</v>
      </c>
    </row>
    <row r="266" spans="1:7" x14ac:dyDescent="0.2">
      <c r="A266" t="s">
        <v>313</v>
      </c>
      <c r="B266" s="1">
        <v>0.56319444444444444</v>
      </c>
      <c r="C266" s="1">
        <v>0.61875000000000002</v>
      </c>
      <c r="D266" t="s">
        <v>84</v>
      </c>
      <c r="F266" t="s">
        <v>89</v>
      </c>
      <c r="G266" t="s">
        <v>12</v>
      </c>
    </row>
    <row r="267" spans="1:7" x14ac:dyDescent="0.2">
      <c r="A267" t="s">
        <v>313</v>
      </c>
      <c r="B267" s="1">
        <v>0.67708333333333337</v>
      </c>
      <c r="C267" s="1">
        <v>0.71875</v>
      </c>
      <c r="D267" t="s">
        <v>64</v>
      </c>
      <c r="F267" t="s">
        <v>11</v>
      </c>
      <c r="G267" t="s">
        <v>12</v>
      </c>
    </row>
    <row r="268" spans="1:7" x14ac:dyDescent="0.2">
      <c r="A268" t="s">
        <v>313</v>
      </c>
      <c r="B268" s="1">
        <v>0.71875</v>
      </c>
      <c r="C268" s="1">
        <v>0.72222222222222221</v>
      </c>
      <c r="D268" t="s">
        <v>82</v>
      </c>
      <c r="F268" t="s">
        <v>47</v>
      </c>
      <c r="G268" t="s">
        <v>12</v>
      </c>
    </row>
    <row r="269" spans="1:7" x14ac:dyDescent="0.2">
      <c r="A269" t="s">
        <v>313</v>
      </c>
      <c r="B269" s="1">
        <v>0.9243055555555556</v>
      </c>
      <c r="C269" s="1">
        <v>0.93125000000000002</v>
      </c>
      <c r="D269" t="s">
        <v>316</v>
      </c>
      <c r="F269" t="s">
        <v>71</v>
      </c>
      <c r="G269" t="s">
        <v>12</v>
      </c>
    </row>
    <row r="270" spans="1:7" x14ac:dyDescent="0.2">
      <c r="A270" t="s">
        <v>313</v>
      </c>
      <c r="B270" s="1">
        <v>0.94513888888888886</v>
      </c>
      <c r="C270" s="1">
        <v>0.99930555555555556</v>
      </c>
      <c r="D270" t="s">
        <v>317</v>
      </c>
      <c r="F270" t="s">
        <v>243</v>
      </c>
      <c r="G270" t="s">
        <v>12</v>
      </c>
    </row>
    <row r="271" spans="1:7" x14ac:dyDescent="0.2">
      <c r="A271" t="s">
        <v>318</v>
      </c>
      <c r="B271" s="1">
        <v>0</v>
      </c>
      <c r="C271" s="1">
        <v>4.1666666666666666E-3</v>
      </c>
      <c r="D271" t="s">
        <v>317</v>
      </c>
      <c r="F271" t="s">
        <v>319</v>
      </c>
      <c r="G271" t="s">
        <v>12</v>
      </c>
    </row>
    <row r="272" spans="1:7" x14ac:dyDescent="0.2">
      <c r="A272" t="s">
        <v>318</v>
      </c>
      <c r="B272" s="1">
        <v>0.34652777777777777</v>
      </c>
      <c r="C272" s="1">
        <v>0.36805555555555558</v>
      </c>
      <c r="D272" t="s">
        <v>320</v>
      </c>
      <c r="F272" t="s">
        <v>192</v>
      </c>
      <c r="G272" t="s">
        <v>68</v>
      </c>
    </row>
    <row r="273" spans="1:7" x14ac:dyDescent="0.2">
      <c r="A273" t="s">
        <v>318</v>
      </c>
      <c r="B273" s="1">
        <v>0.36805555555555558</v>
      </c>
      <c r="C273" s="1">
        <v>0.48958333333333331</v>
      </c>
      <c r="D273" t="s">
        <v>155</v>
      </c>
      <c r="F273" t="s">
        <v>321</v>
      </c>
      <c r="G273" t="s">
        <v>24</v>
      </c>
    </row>
    <row r="274" spans="1:7" x14ac:dyDescent="0.2">
      <c r="A274" t="s">
        <v>318</v>
      </c>
      <c r="B274" s="1">
        <v>0.67013888888888884</v>
      </c>
      <c r="C274" s="1">
        <v>0.76458333333333339</v>
      </c>
      <c r="D274" t="s">
        <v>64</v>
      </c>
      <c r="F274" t="s">
        <v>105</v>
      </c>
      <c r="G274" t="s">
        <v>12</v>
      </c>
    </row>
    <row r="275" spans="1:7" x14ac:dyDescent="0.2">
      <c r="A275" t="s">
        <v>322</v>
      </c>
      <c r="B275" s="1">
        <v>0.56527777777777777</v>
      </c>
      <c r="C275" s="1">
        <v>0.66666666666666663</v>
      </c>
      <c r="D275" t="s">
        <v>323</v>
      </c>
      <c r="F275" t="s">
        <v>105</v>
      </c>
      <c r="G275" t="s">
        <v>12</v>
      </c>
    </row>
    <row r="276" spans="1:7" x14ac:dyDescent="0.2">
      <c r="A276" t="s">
        <v>322</v>
      </c>
      <c r="B276" s="1">
        <v>0.69166666666666676</v>
      </c>
      <c r="C276" s="1">
        <v>0.71319444444444446</v>
      </c>
      <c r="D276" t="s">
        <v>324</v>
      </c>
      <c r="F276" t="s">
        <v>192</v>
      </c>
      <c r="G276" t="s">
        <v>12</v>
      </c>
    </row>
    <row r="277" spans="1:7" x14ac:dyDescent="0.2">
      <c r="A277" t="s">
        <v>322</v>
      </c>
      <c r="B277" s="1">
        <v>0.71319444444444446</v>
      </c>
      <c r="C277" s="1">
        <v>0.74791666666666667</v>
      </c>
      <c r="D277" t="s">
        <v>325</v>
      </c>
      <c r="F277" t="s">
        <v>67</v>
      </c>
      <c r="G277" t="s">
        <v>12</v>
      </c>
    </row>
    <row r="278" spans="1:7" x14ac:dyDescent="0.2">
      <c r="A278" t="s">
        <v>322</v>
      </c>
      <c r="B278" s="1">
        <v>0.75208333333333333</v>
      </c>
      <c r="C278" s="1">
        <v>0.78888888888888886</v>
      </c>
      <c r="D278" t="s">
        <v>326</v>
      </c>
      <c r="F278" t="s">
        <v>173</v>
      </c>
      <c r="G278" t="s">
        <v>12</v>
      </c>
    </row>
    <row r="279" spans="1:7" x14ac:dyDescent="0.2">
      <c r="A279" t="s">
        <v>327</v>
      </c>
      <c r="B279" s="1">
        <v>0.62291666666666667</v>
      </c>
      <c r="C279" s="1">
        <v>0.69027777777777777</v>
      </c>
      <c r="D279" t="s">
        <v>328</v>
      </c>
      <c r="E279" t="s">
        <v>328</v>
      </c>
      <c r="F279" t="s">
        <v>100</v>
      </c>
      <c r="G279" t="s">
        <v>12</v>
      </c>
    </row>
    <row r="280" spans="1:7" x14ac:dyDescent="0.2">
      <c r="A280" t="s">
        <v>327</v>
      </c>
      <c r="B280" s="1">
        <v>0.6958333333333333</v>
      </c>
      <c r="C280" s="1">
        <v>0.70277777777777783</v>
      </c>
      <c r="D280" t="s">
        <v>320</v>
      </c>
      <c r="F280" t="s">
        <v>329</v>
      </c>
      <c r="G280" t="s">
        <v>68</v>
      </c>
    </row>
    <row r="281" spans="1:7" x14ac:dyDescent="0.2">
      <c r="A281" t="s">
        <v>327</v>
      </c>
      <c r="B281" s="1">
        <v>0.70277777777777783</v>
      </c>
      <c r="C281" s="1">
        <v>0.74791666666666667</v>
      </c>
      <c r="D281" t="s">
        <v>43</v>
      </c>
      <c r="F281" t="s">
        <v>294</v>
      </c>
      <c r="G281" t="s">
        <v>12</v>
      </c>
    </row>
    <row r="282" spans="1:7" x14ac:dyDescent="0.2">
      <c r="A282" t="s">
        <v>327</v>
      </c>
      <c r="B282" s="1">
        <v>0.75069444444444444</v>
      </c>
      <c r="C282" s="1">
        <v>0.77777777777777779</v>
      </c>
      <c r="D282" t="s">
        <v>50</v>
      </c>
      <c r="F282" t="s">
        <v>330</v>
      </c>
      <c r="G282" t="s">
        <v>12</v>
      </c>
    </row>
    <row r="283" spans="1:7" x14ac:dyDescent="0.2">
      <c r="A283" t="s">
        <v>327</v>
      </c>
      <c r="B283" s="1">
        <v>0.79166666666666663</v>
      </c>
      <c r="C283" s="1">
        <v>0.80208333333333337</v>
      </c>
      <c r="D283" t="s">
        <v>331</v>
      </c>
      <c r="F283" t="s">
        <v>178</v>
      </c>
      <c r="G283" t="s">
        <v>12</v>
      </c>
    </row>
    <row r="284" spans="1:7" x14ac:dyDescent="0.2">
      <c r="A284" t="s">
        <v>327</v>
      </c>
      <c r="B284" s="1">
        <v>0.80208333333333337</v>
      </c>
      <c r="C284" s="1">
        <v>0.84097222222222223</v>
      </c>
      <c r="D284" t="s">
        <v>332</v>
      </c>
      <c r="F284" t="s">
        <v>189</v>
      </c>
      <c r="G284" t="s">
        <v>12</v>
      </c>
    </row>
    <row r="285" spans="1:7" x14ac:dyDescent="0.2">
      <c r="A285" t="s">
        <v>327</v>
      </c>
      <c r="B285" s="1">
        <v>0.84027777777777779</v>
      </c>
      <c r="C285" s="1">
        <v>0.85069444444444453</v>
      </c>
      <c r="D285" t="s">
        <v>82</v>
      </c>
      <c r="F285" t="s">
        <v>178</v>
      </c>
      <c r="G285" t="s">
        <v>12</v>
      </c>
    </row>
    <row r="286" spans="1:7" x14ac:dyDescent="0.2">
      <c r="A286" t="s">
        <v>333</v>
      </c>
      <c r="B286" s="1">
        <v>0.39305555555555555</v>
      </c>
      <c r="C286" s="1">
        <v>0.40625</v>
      </c>
      <c r="D286" t="s">
        <v>320</v>
      </c>
      <c r="F286" t="s">
        <v>334</v>
      </c>
      <c r="G286" t="s">
        <v>68</v>
      </c>
    </row>
    <row r="287" spans="1:7" x14ac:dyDescent="0.2">
      <c r="A287" t="s">
        <v>333</v>
      </c>
      <c r="B287" s="1">
        <v>0.40902777777777777</v>
      </c>
      <c r="C287" s="1">
        <v>0.49027777777777781</v>
      </c>
      <c r="D287" t="s">
        <v>50</v>
      </c>
      <c r="F287" t="s">
        <v>203</v>
      </c>
      <c r="G287" t="s">
        <v>12</v>
      </c>
    </row>
    <row r="288" spans="1:7" x14ac:dyDescent="0.2">
      <c r="A288" t="s">
        <v>333</v>
      </c>
      <c r="B288" s="1">
        <v>0.5854166666666667</v>
      </c>
      <c r="C288" s="1">
        <v>0.68611111111111101</v>
      </c>
      <c r="D288" t="s">
        <v>84</v>
      </c>
      <c r="F288" t="s">
        <v>335</v>
      </c>
      <c r="G288" t="s">
        <v>12</v>
      </c>
    </row>
    <row r="289" spans="1:7" x14ac:dyDescent="0.2">
      <c r="A289" t="s">
        <v>333</v>
      </c>
      <c r="B289" s="1">
        <v>0.72083333333333333</v>
      </c>
      <c r="C289" s="1">
        <v>0.73541666666666661</v>
      </c>
      <c r="D289" t="s">
        <v>305</v>
      </c>
      <c r="F289" t="s">
        <v>202</v>
      </c>
      <c r="G289" t="s">
        <v>12</v>
      </c>
    </row>
    <row r="290" spans="1:7" x14ac:dyDescent="0.2">
      <c r="A290" t="s">
        <v>333</v>
      </c>
      <c r="B290" s="1">
        <v>0.73541666666666661</v>
      </c>
      <c r="C290" s="1">
        <v>0.79166666666666663</v>
      </c>
      <c r="D290" t="s">
        <v>64</v>
      </c>
      <c r="F290" t="s">
        <v>89</v>
      </c>
      <c r="G290" t="s">
        <v>12</v>
      </c>
    </row>
    <row r="291" spans="1:7" x14ac:dyDescent="0.2">
      <c r="A291" t="s">
        <v>336</v>
      </c>
      <c r="B291" s="1">
        <v>0.62013888888888891</v>
      </c>
      <c r="C291" s="1">
        <v>0.66875000000000007</v>
      </c>
      <c r="D291" t="s">
        <v>337</v>
      </c>
      <c r="F291" t="s">
        <v>210</v>
      </c>
      <c r="G291" t="s">
        <v>12</v>
      </c>
    </row>
    <row r="292" spans="1:7" x14ac:dyDescent="0.2">
      <c r="A292" t="s">
        <v>336</v>
      </c>
      <c r="B292" s="1">
        <v>0.75694444444444453</v>
      </c>
      <c r="C292" s="1">
        <v>0.7909722222222223</v>
      </c>
      <c r="D292" t="s">
        <v>338</v>
      </c>
      <c r="F292" t="s">
        <v>35</v>
      </c>
      <c r="G292" t="s">
        <v>12</v>
      </c>
    </row>
    <row r="293" spans="1:7" x14ac:dyDescent="0.2">
      <c r="A293" t="s">
        <v>336</v>
      </c>
      <c r="B293" s="1">
        <v>0.79513888888888884</v>
      </c>
      <c r="C293" s="1">
        <v>0.84375</v>
      </c>
      <c r="D293" t="s">
        <v>43</v>
      </c>
      <c r="F293" t="s">
        <v>61</v>
      </c>
      <c r="G293" t="s">
        <v>12</v>
      </c>
    </row>
    <row r="294" spans="1:7" x14ac:dyDescent="0.2">
      <c r="A294" t="s">
        <v>336</v>
      </c>
      <c r="B294" s="1">
        <v>0.97013888888888899</v>
      </c>
      <c r="C294" s="1">
        <v>0.99930555555555556</v>
      </c>
      <c r="D294" t="s">
        <v>50</v>
      </c>
      <c r="F294" t="s">
        <v>339</v>
      </c>
      <c r="G294" t="s">
        <v>12</v>
      </c>
    </row>
    <row r="295" spans="1:7" x14ac:dyDescent="0.2">
      <c r="A295" t="s">
        <v>340</v>
      </c>
      <c r="B295" s="1">
        <v>0.58333333333333337</v>
      </c>
      <c r="C295" s="1">
        <v>0.64583333333333337</v>
      </c>
      <c r="D295" t="s">
        <v>341</v>
      </c>
      <c r="F295" t="s">
        <v>58</v>
      </c>
      <c r="G295" t="s">
        <v>12</v>
      </c>
    </row>
    <row r="296" spans="1:7" x14ac:dyDescent="0.2">
      <c r="A296" t="s">
        <v>342</v>
      </c>
      <c r="B296" s="1">
        <v>0.54027777777777775</v>
      </c>
      <c r="C296" s="1">
        <v>0.58888888888888891</v>
      </c>
      <c r="D296" t="s">
        <v>64</v>
      </c>
      <c r="F296" t="s">
        <v>61</v>
      </c>
      <c r="G296" t="s">
        <v>12</v>
      </c>
    </row>
    <row r="297" spans="1:7" x14ac:dyDescent="0.2">
      <c r="A297" t="s">
        <v>343</v>
      </c>
      <c r="B297" s="1">
        <v>5.2777777777777778E-2</v>
      </c>
      <c r="C297" s="1">
        <v>9.4444444444444442E-2</v>
      </c>
      <c r="D297" t="s">
        <v>50</v>
      </c>
      <c r="F297" t="s">
        <v>11</v>
      </c>
      <c r="G297" t="s">
        <v>12</v>
      </c>
    </row>
    <row r="298" spans="1:7" x14ac:dyDescent="0.2">
      <c r="A298" t="s">
        <v>343</v>
      </c>
      <c r="B298" s="1">
        <v>0.59513888888888888</v>
      </c>
      <c r="C298" s="1">
        <v>0.625</v>
      </c>
      <c r="D298" t="s">
        <v>344</v>
      </c>
      <c r="F298" t="s">
        <v>76</v>
      </c>
      <c r="G298" t="s">
        <v>12</v>
      </c>
    </row>
    <row r="299" spans="1:7" x14ac:dyDescent="0.2">
      <c r="A299" t="s">
        <v>343</v>
      </c>
      <c r="B299" s="1">
        <v>0.64652777777777781</v>
      </c>
      <c r="C299" s="1">
        <v>0.66597222222222219</v>
      </c>
      <c r="D299" t="s">
        <v>64</v>
      </c>
      <c r="F299" t="s">
        <v>90</v>
      </c>
      <c r="G299" t="s">
        <v>12</v>
      </c>
    </row>
    <row r="300" spans="1:7" x14ac:dyDescent="0.2">
      <c r="A300" t="s">
        <v>343</v>
      </c>
      <c r="B300" s="1">
        <v>0.66666666666666663</v>
      </c>
      <c r="C300" s="1">
        <v>0.6875</v>
      </c>
      <c r="D300" t="s">
        <v>64</v>
      </c>
      <c r="F300" t="s">
        <v>309</v>
      </c>
      <c r="G300" t="s">
        <v>12</v>
      </c>
    </row>
    <row r="301" spans="1:7" x14ac:dyDescent="0.2">
      <c r="A301" t="s">
        <v>343</v>
      </c>
      <c r="B301" s="1">
        <v>0.71736111111111101</v>
      </c>
      <c r="C301" s="1">
        <v>0.75208333333333333</v>
      </c>
      <c r="D301" t="s">
        <v>82</v>
      </c>
      <c r="F301" t="s">
        <v>67</v>
      </c>
      <c r="G301" t="s">
        <v>12</v>
      </c>
    </row>
    <row r="302" spans="1:7" x14ac:dyDescent="0.2">
      <c r="A302" t="s">
        <v>343</v>
      </c>
      <c r="B302" s="1">
        <v>0.88611111111111107</v>
      </c>
      <c r="C302" s="1">
        <v>0.90694444444444444</v>
      </c>
      <c r="F302" t="s">
        <v>45</v>
      </c>
      <c r="G302" t="s">
        <v>38</v>
      </c>
    </row>
    <row r="303" spans="1:7" x14ac:dyDescent="0.2">
      <c r="A303" t="s">
        <v>343</v>
      </c>
      <c r="B303" s="1">
        <v>0.92638888888888893</v>
      </c>
      <c r="C303" s="1">
        <v>0.96805555555555556</v>
      </c>
      <c r="D303" t="s">
        <v>50</v>
      </c>
      <c r="F303" t="s">
        <v>11</v>
      </c>
      <c r="G303" t="s">
        <v>12</v>
      </c>
    </row>
    <row r="304" spans="1:7" x14ac:dyDescent="0.2">
      <c r="A304" t="s">
        <v>345</v>
      </c>
      <c r="B304" s="1">
        <v>0.45763888888888887</v>
      </c>
      <c r="C304" s="1">
        <v>0.5083333333333333</v>
      </c>
      <c r="D304" t="s">
        <v>64</v>
      </c>
      <c r="F304" t="s">
        <v>176</v>
      </c>
      <c r="G304" t="s">
        <v>12</v>
      </c>
    </row>
    <row r="305" spans="1:7" x14ac:dyDescent="0.2">
      <c r="A305" t="s">
        <v>345</v>
      </c>
      <c r="B305" s="1">
        <v>0.55347222222222225</v>
      </c>
      <c r="C305" s="1">
        <v>0.58124999999999993</v>
      </c>
      <c r="D305" t="s">
        <v>64</v>
      </c>
      <c r="F305" t="s">
        <v>87</v>
      </c>
      <c r="G305" t="s">
        <v>12</v>
      </c>
    </row>
    <row r="306" spans="1:7" x14ac:dyDescent="0.2">
      <c r="A306" t="s">
        <v>345</v>
      </c>
      <c r="B306" s="1">
        <v>0.62291666666666667</v>
      </c>
      <c r="C306" s="1">
        <v>0.6645833333333333</v>
      </c>
      <c r="D306" t="s">
        <v>82</v>
      </c>
      <c r="F306" t="s">
        <v>11</v>
      </c>
      <c r="G306" t="s">
        <v>12</v>
      </c>
    </row>
    <row r="307" spans="1:7" x14ac:dyDescent="0.2">
      <c r="A307" t="s">
        <v>345</v>
      </c>
      <c r="B307" s="1">
        <v>0.65069444444444446</v>
      </c>
      <c r="C307" s="1">
        <v>0.6875</v>
      </c>
      <c r="D307" t="s">
        <v>84</v>
      </c>
      <c r="F307" t="s">
        <v>173</v>
      </c>
      <c r="G307" t="s">
        <v>12</v>
      </c>
    </row>
    <row r="308" spans="1:7" x14ac:dyDescent="0.2">
      <c r="A308" t="s">
        <v>346</v>
      </c>
      <c r="B308" s="1">
        <v>0.4993055555555555</v>
      </c>
      <c r="C308" s="1">
        <v>0.52222222222222225</v>
      </c>
      <c r="D308" t="s">
        <v>64</v>
      </c>
      <c r="F308" t="s">
        <v>146</v>
      </c>
      <c r="G308" t="s">
        <v>12</v>
      </c>
    </row>
    <row r="309" spans="1:7" x14ac:dyDescent="0.2">
      <c r="A309" t="s">
        <v>346</v>
      </c>
      <c r="B309" s="1">
        <v>0.52222222222222225</v>
      </c>
      <c r="C309" s="1">
        <v>0.66388888888888886</v>
      </c>
      <c r="F309" t="s">
        <v>212</v>
      </c>
      <c r="G309" t="s">
        <v>12</v>
      </c>
    </row>
    <row r="310" spans="1:7" x14ac:dyDescent="0.2">
      <c r="A310" t="s">
        <v>346</v>
      </c>
      <c r="B310" s="1">
        <v>0.71458333333333324</v>
      </c>
      <c r="C310" s="1">
        <v>0.74236111111111114</v>
      </c>
      <c r="D310" t="s">
        <v>84</v>
      </c>
      <c r="F310" t="s">
        <v>87</v>
      </c>
      <c r="G310" t="s">
        <v>12</v>
      </c>
    </row>
    <row r="311" spans="1:7" x14ac:dyDescent="0.2">
      <c r="A311" t="s">
        <v>346</v>
      </c>
      <c r="B311" s="1">
        <v>0.88124999999999998</v>
      </c>
      <c r="C311" s="1">
        <v>0.90277777777777779</v>
      </c>
      <c r="D311" t="s">
        <v>347</v>
      </c>
      <c r="F311" t="s">
        <v>45</v>
      </c>
      <c r="G311" t="s">
        <v>38</v>
      </c>
    </row>
    <row r="312" spans="1:7" x14ac:dyDescent="0.2">
      <c r="A312" t="s">
        <v>346</v>
      </c>
      <c r="B312" s="1">
        <v>0.90486111111111101</v>
      </c>
      <c r="C312" s="1">
        <v>0.92638888888888893</v>
      </c>
      <c r="D312" t="s">
        <v>64</v>
      </c>
      <c r="F312" t="s">
        <v>45</v>
      </c>
      <c r="G312" t="s">
        <v>12</v>
      </c>
    </row>
    <row r="313" spans="1:7" x14ac:dyDescent="0.2">
      <c r="A313" t="s">
        <v>348</v>
      </c>
      <c r="B313" s="1">
        <v>0.3833333333333333</v>
      </c>
      <c r="C313" s="1">
        <v>0.39583333333333331</v>
      </c>
      <c r="D313" t="s">
        <v>64</v>
      </c>
      <c r="F313" t="s">
        <v>349</v>
      </c>
      <c r="G313" t="s">
        <v>12</v>
      </c>
    </row>
    <row r="314" spans="1:7" x14ac:dyDescent="0.2">
      <c r="A314" t="s">
        <v>348</v>
      </c>
      <c r="B314" s="1">
        <v>0.4069444444444445</v>
      </c>
      <c r="C314" s="1">
        <v>0.41666666666666669</v>
      </c>
      <c r="D314" t="s">
        <v>64</v>
      </c>
      <c r="F314" t="s">
        <v>350</v>
      </c>
      <c r="G314" t="s">
        <v>12</v>
      </c>
    </row>
    <row r="315" spans="1:7" x14ac:dyDescent="0.2">
      <c r="A315" t="s">
        <v>348</v>
      </c>
      <c r="B315" s="1">
        <v>0.41666666666666669</v>
      </c>
      <c r="C315" s="1">
        <v>0.43055555555555558</v>
      </c>
      <c r="D315" t="s">
        <v>64</v>
      </c>
      <c r="F315" t="s">
        <v>202</v>
      </c>
      <c r="G315" t="s">
        <v>12</v>
      </c>
    </row>
    <row r="316" spans="1:7" x14ac:dyDescent="0.2">
      <c r="A316" t="s">
        <v>348</v>
      </c>
      <c r="B316" s="1">
        <v>0.43055555555555558</v>
      </c>
      <c r="C316" s="1">
        <v>0.43263888888888885</v>
      </c>
      <c r="D316" t="s">
        <v>64</v>
      </c>
      <c r="F316" t="s">
        <v>351</v>
      </c>
      <c r="G316" t="s">
        <v>12</v>
      </c>
    </row>
    <row r="317" spans="1:7" x14ac:dyDescent="0.2">
      <c r="A317" t="s">
        <v>348</v>
      </c>
      <c r="B317" s="1">
        <v>0.43402777777777773</v>
      </c>
      <c r="C317" s="1">
        <v>0.44791666666666669</v>
      </c>
      <c r="D317" t="s">
        <v>64</v>
      </c>
      <c r="F317" t="s">
        <v>334</v>
      </c>
      <c r="G317" t="s">
        <v>12</v>
      </c>
    </row>
    <row r="318" spans="1:7" x14ac:dyDescent="0.2">
      <c r="A318" t="s">
        <v>348</v>
      </c>
      <c r="B318" s="1">
        <v>0.44791666666666669</v>
      </c>
      <c r="C318" s="1">
        <v>0.49861111111111112</v>
      </c>
      <c r="D318" t="s">
        <v>82</v>
      </c>
      <c r="F318" t="s">
        <v>176</v>
      </c>
      <c r="G318" t="s">
        <v>12</v>
      </c>
    </row>
    <row r="319" spans="1:7" x14ac:dyDescent="0.2">
      <c r="A319" t="s">
        <v>348</v>
      </c>
      <c r="B319" s="1">
        <v>0.49861111111111112</v>
      </c>
      <c r="C319" s="1">
        <v>0.52083333333333337</v>
      </c>
      <c r="D319" t="s">
        <v>50</v>
      </c>
      <c r="F319" t="s">
        <v>146</v>
      </c>
      <c r="G319" t="s">
        <v>12</v>
      </c>
    </row>
    <row r="320" spans="1:7" x14ac:dyDescent="0.2">
      <c r="A320" t="s">
        <v>348</v>
      </c>
      <c r="B320" s="1">
        <v>0.66180555555555554</v>
      </c>
      <c r="C320" s="1">
        <v>0.74513888888888891</v>
      </c>
      <c r="D320" t="s">
        <v>84</v>
      </c>
      <c r="F320" t="s">
        <v>94</v>
      </c>
      <c r="G320" t="s">
        <v>12</v>
      </c>
    </row>
    <row r="321" spans="1:7" x14ac:dyDescent="0.2">
      <c r="A321" t="s">
        <v>348</v>
      </c>
      <c r="B321" s="1">
        <v>0.88680555555555562</v>
      </c>
      <c r="C321" s="1">
        <v>0.92847222222222225</v>
      </c>
      <c r="D321" t="s">
        <v>352</v>
      </c>
      <c r="F321" t="s">
        <v>11</v>
      </c>
      <c r="G321" t="s">
        <v>12</v>
      </c>
    </row>
    <row r="322" spans="1:7" x14ac:dyDescent="0.2">
      <c r="A322" t="s">
        <v>348</v>
      </c>
      <c r="B322" s="1">
        <v>0.92847222222222225</v>
      </c>
      <c r="C322" s="1">
        <v>0.96319444444444446</v>
      </c>
      <c r="D322" t="s">
        <v>50</v>
      </c>
      <c r="F322" t="s">
        <v>67</v>
      </c>
      <c r="G322" t="s">
        <v>12</v>
      </c>
    </row>
    <row r="323" spans="1:7" x14ac:dyDescent="0.2">
      <c r="A323" t="s">
        <v>353</v>
      </c>
      <c r="B323" s="1">
        <v>0.81944444444444453</v>
      </c>
      <c r="C323" s="1">
        <v>0.83750000000000002</v>
      </c>
      <c r="F323" t="s">
        <v>312</v>
      </c>
      <c r="G323" t="s">
        <v>68</v>
      </c>
    </row>
    <row r="324" spans="1:7" x14ac:dyDescent="0.2">
      <c r="A324" t="s">
        <v>353</v>
      </c>
      <c r="B324" s="1">
        <v>0.83750000000000002</v>
      </c>
      <c r="C324" s="1">
        <v>0.86111111111111116</v>
      </c>
      <c r="F324" t="s">
        <v>269</v>
      </c>
      <c r="G324" t="s">
        <v>36</v>
      </c>
    </row>
    <row r="325" spans="1:7" x14ac:dyDescent="0.2">
      <c r="A325" t="s">
        <v>353</v>
      </c>
      <c r="B325" s="1">
        <v>0.91041666666666676</v>
      </c>
      <c r="C325" s="1">
        <v>0.95416666666666661</v>
      </c>
      <c r="F325" t="s">
        <v>219</v>
      </c>
      <c r="G325" t="s">
        <v>38</v>
      </c>
    </row>
    <row r="326" spans="1:7" x14ac:dyDescent="0.2">
      <c r="A326" t="s">
        <v>354</v>
      </c>
      <c r="B326" s="1">
        <v>0.62777777777777777</v>
      </c>
      <c r="C326" s="1">
        <v>0.66666666666666663</v>
      </c>
      <c r="D326" t="s">
        <v>355</v>
      </c>
      <c r="F326" t="s">
        <v>189</v>
      </c>
      <c r="G326" t="s">
        <v>16</v>
      </c>
    </row>
    <row r="327" spans="1:7" x14ac:dyDescent="0.2">
      <c r="A327" t="s">
        <v>356</v>
      </c>
      <c r="B327" s="1">
        <v>5.7638888888888885E-2</v>
      </c>
      <c r="C327" s="1">
        <v>0.16180555555555556</v>
      </c>
      <c r="D327" t="s">
        <v>355</v>
      </c>
      <c r="F327" t="s">
        <v>20</v>
      </c>
      <c r="G327" t="s">
        <v>16</v>
      </c>
    </row>
    <row r="328" spans="1:7" x14ac:dyDescent="0.2">
      <c r="A328" t="s">
        <v>356</v>
      </c>
      <c r="B328" s="1">
        <v>0.90902777777777777</v>
      </c>
      <c r="C328" s="1">
        <v>0.97430555555555554</v>
      </c>
      <c r="F328" t="s">
        <v>357</v>
      </c>
      <c r="G328" t="s">
        <v>38</v>
      </c>
    </row>
    <row r="329" spans="1:7" x14ac:dyDescent="0.2">
      <c r="A329" t="s">
        <v>358</v>
      </c>
      <c r="B329" s="1">
        <v>0.35902777777777778</v>
      </c>
      <c r="C329" s="1">
        <v>0.4694444444444445</v>
      </c>
      <c r="D329" t="s">
        <v>359</v>
      </c>
      <c r="F329" t="s">
        <v>360</v>
      </c>
      <c r="G329" t="s">
        <v>24</v>
      </c>
    </row>
    <row r="330" spans="1:7" x14ac:dyDescent="0.2">
      <c r="A330" t="s">
        <v>358</v>
      </c>
      <c r="B330" s="1">
        <v>0.63680555555555551</v>
      </c>
      <c r="C330" s="1">
        <v>0.72152777777777777</v>
      </c>
      <c r="D330" t="s">
        <v>359</v>
      </c>
      <c r="F330" t="s">
        <v>52</v>
      </c>
      <c r="G330" t="s">
        <v>24</v>
      </c>
    </row>
    <row r="331" spans="1:7" x14ac:dyDescent="0.2">
      <c r="A331" t="s">
        <v>358</v>
      </c>
      <c r="B331" s="1">
        <v>0.84791666666666676</v>
      </c>
      <c r="C331" s="1">
        <v>0.88958333333333339</v>
      </c>
      <c r="D331" t="s">
        <v>359</v>
      </c>
      <c r="F331" t="s">
        <v>11</v>
      </c>
      <c r="G331" t="s">
        <v>24</v>
      </c>
    </row>
    <row r="332" spans="1:7" x14ac:dyDescent="0.2">
      <c r="A332" t="s">
        <v>358</v>
      </c>
      <c r="B332" s="1">
        <v>0.89027777777777783</v>
      </c>
      <c r="C332" s="1">
        <v>0.90833333333333333</v>
      </c>
      <c r="D332" t="s">
        <v>361</v>
      </c>
      <c r="F332" t="s">
        <v>216</v>
      </c>
      <c r="G332" t="s">
        <v>16</v>
      </c>
    </row>
    <row r="333" spans="1:7" x14ac:dyDescent="0.2">
      <c r="A333" t="s">
        <v>358</v>
      </c>
      <c r="B333" s="1">
        <v>0.92986111111111114</v>
      </c>
      <c r="C333" s="1">
        <v>0.96180555555555547</v>
      </c>
      <c r="D333" t="s">
        <v>362</v>
      </c>
      <c r="E333" t="s">
        <v>363</v>
      </c>
      <c r="F333" t="s">
        <v>48</v>
      </c>
      <c r="G333" t="s">
        <v>24</v>
      </c>
    </row>
    <row r="334" spans="1:7" x14ac:dyDescent="0.2">
      <c r="A334" t="s">
        <v>364</v>
      </c>
      <c r="B334" s="1">
        <v>0.42638888888888887</v>
      </c>
      <c r="C334" s="1">
        <v>0.4680555555555555</v>
      </c>
      <c r="D334" t="s">
        <v>365</v>
      </c>
      <c r="F334" t="s">
        <v>11</v>
      </c>
      <c r="G334" t="s">
        <v>68</v>
      </c>
    </row>
    <row r="335" spans="1:7" x14ac:dyDescent="0.2">
      <c r="A335" t="s">
        <v>364</v>
      </c>
      <c r="B335" s="1">
        <v>0.49513888888888885</v>
      </c>
      <c r="C335" s="1">
        <v>0.50902777777777775</v>
      </c>
      <c r="D335" t="s">
        <v>366</v>
      </c>
      <c r="F335" t="s">
        <v>202</v>
      </c>
      <c r="G335" t="s">
        <v>24</v>
      </c>
    </row>
    <row r="336" spans="1:7" x14ac:dyDescent="0.2">
      <c r="A336" t="s">
        <v>364</v>
      </c>
      <c r="B336" s="1">
        <v>0.60902777777777783</v>
      </c>
      <c r="C336" s="1">
        <v>0.67291666666666661</v>
      </c>
      <c r="D336" t="s">
        <v>366</v>
      </c>
      <c r="E336" t="s">
        <v>153</v>
      </c>
      <c r="F336" t="s">
        <v>58</v>
      </c>
      <c r="G336" t="s">
        <v>24</v>
      </c>
    </row>
    <row r="337" spans="1:7" x14ac:dyDescent="0.2">
      <c r="A337" t="s">
        <v>364</v>
      </c>
      <c r="B337" s="1">
        <v>0.70208333333333339</v>
      </c>
      <c r="C337" s="1">
        <v>0.7416666666666667</v>
      </c>
      <c r="D337" t="s">
        <v>367</v>
      </c>
      <c r="F337" t="s">
        <v>234</v>
      </c>
      <c r="G337" t="s">
        <v>68</v>
      </c>
    </row>
    <row r="338" spans="1:7" x14ac:dyDescent="0.2">
      <c r="A338" t="s">
        <v>364</v>
      </c>
      <c r="B338" s="1">
        <v>0.90138888888888891</v>
      </c>
      <c r="C338" s="1">
        <v>0.93125000000000002</v>
      </c>
      <c r="D338" t="s">
        <v>366</v>
      </c>
      <c r="F338" t="s">
        <v>282</v>
      </c>
      <c r="G338" t="s">
        <v>24</v>
      </c>
    </row>
    <row r="339" spans="1:7" x14ac:dyDescent="0.2">
      <c r="A339" t="s">
        <v>364</v>
      </c>
      <c r="B339" s="1">
        <v>0.94374999999999998</v>
      </c>
      <c r="C339" s="1">
        <v>0.96597222222222223</v>
      </c>
      <c r="D339" t="s">
        <v>368</v>
      </c>
      <c r="F339" t="s">
        <v>146</v>
      </c>
      <c r="G339" t="s">
        <v>38</v>
      </c>
    </row>
    <row r="340" spans="1:7" x14ac:dyDescent="0.2">
      <c r="A340" t="s">
        <v>369</v>
      </c>
      <c r="B340" s="1">
        <v>0.54236111111111118</v>
      </c>
      <c r="C340" s="1">
        <v>0.5805555555555556</v>
      </c>
      <c r="D340" t="s">
        <v>370</v>
      </c>
      <c r="F340" t="s">
        <v>189</v>
      </c>
      <c r="G340" t="s">
        <v>36</v>
      </c>
    </row>
    <row r="341" spans="1:7" x14ac:dyDescent="0.2">
      <c r="A341" t="s">
        <v>369</v>
      </c>
      <c r="B341" s="1">
        <v>0.59930555555555554</v>
      </c>
      <c r="C341" s="1">
        <v>0.65208333333333335</v>
      </c>
      <c r="D341" t="s">
        <v>366</v>
      </c>
      <c r="F341" t="s">
        <v>371</v>
      </c>
      <c r="G341" t="s">
        <v>24</v>
      </c>
    </row>
    <row r="342" spans="1:7" x14ac:dyDescent="0.2">
      <c r="A342" t="s">
        <v>369</v>
      </c>
      <c r="B342" s="1">
        <v>0.67222222222222217</v>
      </c>
      <c r="C342" s="1">
        <v>0.67708333333333337</v>
      </c>
      <c r="D342" t="s">
        <v>366</v>
      </c>
      <c r="F342" t="s">
        <v>372</v>
      </c>
      <c r="G342" t="s">
        <v>24</v>
      </c>
    </row>
    <row r="343" spans="1:7" x14ac:dyDescent="0.2">
      <c r="A343" t="s">
        <v>369</v>
      </c>
      <c r="B343" s="1">
        <v>0.67708333333333337</v>
      </c>
      <c r="C343" s="1">
        <v>0.70138888888888884</v>
      </c>
      <c r="F343" t="s">
        <v>159</v>
      </c>
      <c r="G343" t="s">
        <v>36</v>
      </c>
    </row>
    <row r="344" spans="1:7" x14ac:dyDescent="0.2">
      <c r="A344" t="s">
        <v>373</v>
      </c>
      <c r="B344" s="1">
        <v>0.48541666666666666</v>
      </c>
      <c r="C344" s="1">
        <v>0.50624999999999998</v>
      </c>
      <c r="F344" t="s">
        <v>309</v>
      </c>
      <c r="G344" t="s">
        <v>36</v>
      </c>
    </row>
    <row r="345" spans="1:7" x14ac:dyDescent="0.2">
      <c r="A345" t="s">
        <v>373</v>
      </c>
      <c r="B345" s="1">
        <v>0.53194444444444444</v>
      </c>
      <c r="C345" s="1">
        <v>0.5805555555555556</v>
      </c>
      <c r="F345" t="s">
        <v>61</v>
      </c>
      <c r="G345" t="s">
        <v>36</v>
      </c>
    </row>
    <row r="346" spans="1:7" x14ac:dyDescent="0.2">
      <c r="A346" t="s">
        <v>374</v>
      </c>
      <c r="B346" s="1">
        <v>0.49513888888888885</v>
      </c>
      <c r="C346" s="1">
        <v>0.55277777777777781</v>
      </c>
      <c r="F346" t="s">
        <v>21</v>
      </c>
      <c r="G346" t="s">
        <v>36</v>
      </c>
    </row>
    <row r="347" spans="1:7" x14ac:dyDescent="0.2">
      <c r="A347" t="s">
        <v>374</v>
      </c>
      <c r="B347" s="1">
        <v>0.58888888888888891</v>
      </c>
      <c r="C347" s="1">
        <v>0.59930555555555554</v>
      </c>
      <c r="F347" t="s">
        <v>272</v>
      </c>
      <c r="G347" t="s">
        <v>16</v>
      </c>
    </row>
    <row r="348" spans="1:7" x14ac:dyDescent="0.2">
      <c r="A348" t="s">
        <v>374</v>
      </c>
      <c r="B348" s="1">
        <v>0.68402777777777779</v>
      </c>
      <c r="C348" s="1">
        <v>0.72638888888888886</v>
      </c>
      <c r="F348" t="s">
        <v>247</v>
      </c>
      <c r="G348" t="s">
        <v>24</v>
      </c>
    </row>
    <row r="349" spans="1:7" x14ac:dyDescent="0.2">
      <c r="A349" t="s">
        <v>374</v>
      </c>
      <c r="B349" s="1">
        <v>0.89097222222222217</v>
      </c>
      <c r="C349" s="1">
        <v>0.93263888888888891</v>
      </c>
      <c r="D349" t="s">
        <v>375</v>
      </c>
      <c r="F349" t="s">
        <v>11</v>
      </c>
      <c r="G349" t="s">
        <v>68</v>
      </c>
    </row>
    <row r="350" spans="1:7" x14ac:dyDescent="0.2">
      <c r="A350" t="s">
        <v>376</v>
      </c>
      <c r="B350" s="1">
        <v>0.3527777777777778</v>
      </c>
      <c r="C350" s="1">
        <v>0.51944444444444449</v>
      </c>
      <c r="D350" t="s">
        <v>377</v>
      </c>
      <c r="F350" t="s">
        <v>378</v>
      </c>
      <c r="G350" t="s">
        <v>36</v>
      </c>
    </row>
    <row r="351" spans="1:7" x14ac:dyDescent="0.2">
      <c r="A351" t="s">
        <v>376</v>
      </c>
      <c r="B351" s="1">
        <v>0.59236111111111112</v>
      </c>
      <c r="C351" s="1">
        <v>0.66111111111111109</v>
      </c>
      <c r="D351" t="s">
        <v>370</v>
      </c>
      <c r="F351" t="s">
        <v>310</v>
      </c>
      <c r="G351" t="s">
        <v>36</v>
      </c>
    </row>
    <row r="352" spans="1:7" x14ac:dyDescent="0.2">
      <c r="A352" t="s">
        <v>376</v>
      </c>
      <c r="B352" s="1">
        <v>0.67499999999999993</v>
      </c>
      <c r="C352" s="1">
        <v>0.70833333333333337</v>
      </c>
      <c r="D352" t="s">
        <v>379</v>
      </c>
      <c r="F352" t="s">
        <v>262</v>
      </c>
      <c r="G352" t="s">
        <v>24</v>
      </c>
    </row>
    <row r="353" spans="1:7" x14ac:dyDescent="0.2">
      <c r="A353" t="s">
        <v>376</v>
      </c>
      <c r="B353" s="1">
        <v>0.8305555555555556</v>
      </c>
      <c r="C353" s="1">
        <v>0.91111111111111109</v>
      </c>
      <c r="F353" t="s">
        <v>142</v>
      </c>
      <c r="G353" t="s">
        <v>16</v>
      </c>
    </row>
    <row r="354" spans="1:7" x14ac:dyDescent="0.2">
      <c r="A354" t="s">
        <v>380</v>
      </c>
      <c r="B354" s="1">
        <v>0.35694444444444445</v>
      </c>
      <c r="C354" s="1">
        <v>0.3972222222222222</v>
      </c>
      <c r="D354" t="s">
        <v>370</v>
      </c>
      <c r="F354" t="s">
        <v>250</v>
      </c>
      <c r="G354" t="s">
        <v>36</v>
      </c>
    </row>
    <row r="355" spans="1:7" x14ac:dyDescent="0.2">
      <c r="A355" t="s">
        <v>380</v>
      </c>
      <c r="B355" s="1">
        <v>0.44166666666666665</v>
      </c>
      <c r="C355" s="1">
        <v>0.45902777777777781</v>
      </c>
      <c r="D355" t="s">
        <v>381</v>
      </c>
      <c r="F355" t="s">
        <v>216</v>
      </c>
      <c r="G355" t="s">
        <v>36</v>
      </c>
    </row>
    <row r="356" spans="1:7" x14ac:dyDescent="0.2">
      <c r="A356" t="s">
        <v>380</v>
      </c>
      <c r="B356" s="1">
        <v>0.4597222222222222</v>
      </c>
      <c r="C356" s="1">
        <v>0.53333333333333333</v>
      </c>
      <c r="D356" t="s">
        <v>382</v>
      </c>
      <c r="F356" t="s">
        <v>383</v>
      </c>
      <c r="G356" t="s">
        <v>68</v>
      </c>
    </row>
    <row r="357" spans="1:7" x14ac:dyDescent="0.2">
      <c r="A357" t="s">
        <v>380</v>
      </c>
      <c r="B357" s="1">
        <v>0.62083333333333335</v>
      </c>
      <c r="C357" s="1">
        <v>0.70416666666666661</v>
      </c>
      <c r="D357" t="s">
        <v>384</v>
      </c>
      <c r="F357" t="s">
        <v>94</v>
      </c>
      <c r="G357" t="s">
        <v>24</v>
      </c>
    </row>
    <row r="358" spans="1:7" x14ac:dyDescent="0.2">
      <c r="A358" t="s">
        <v>380</v>
      </c>
      <c r="B358" s="1">
        <v>0.74652777777777779</v>
      </c>
      <c r="C358" s="1">
        <v>0.77777777777777779</v>
      </c>
      <c r="F358" t="s">
        <v>140</v>
      </c>
      <c r="G358" t="s">
        <v>385</v>
      </c>
    </row>
    <row r="359" spans="1:7" x14ac:dyDescent="0.2">
      <c r="A359" t="s">
        <v>380</v>
      </c>
      <c r="B359" s="1">
        <v>0.91319444444444453</v>
      </c>
      <c r="C359" s="1">
        <v>0.95486111111111116</v>
      </c>
      <c r="D359" t="s">
        <v>386</v>
      </c>
      <c r="F359" t="s">
        <v>11</v>
      </c>
      <c r="G359" t="s">
        <v>68</v>
      </c>
    </row>
    <row r="360" spans="1:7" x14ac:dyDescent="0.2">
      <c r="A360" t="s">
        <v>387</v>
      </c>
      <c r="B360" s="1">
        <v>0.375</v>
      </c>
      <c r="C360" s="1">
        <v>0.46736111111111112</v>
      </c>
      <c r="D360" t="s">
        <v>370</v>
      </c>
      <c r="F360" t="s">
        <v>227</v>
      </c>
      <c r="G360" t="s">
        <v>36</v>
      </c>
    </row>
    <row r="361" spans="1:7" x14ac:dyDescent="0.2">
      <c r="A361" t="s">
        <v>387</v>
      </c>
      <c r="B361" s="1">
        <v>0.46736111111111112</v>
      </c>
      <c r="C361" s="1">
        <v>0.47430555555555554</v>
      </c>
      <c r="F361" t="s">
        <v>329</v>
      </c>
      <c r="G361" t="s">
        <v>16</v>
      </c>
    </row>
    <row r="362" spans="1:7" x14ac:dyDescent="0.2">
      <c r="A362" t="s">
        <v>387</v>
      </c>
      <c r="B362" s="1">
        <v>0.47916666666666669</v>
      </c>
      <c r="C362" s="1">
        <v>0.50972222222222219</v>
      </c>
      <c r="F362" t="s">
        <v>339</v>
      </c>
      <c r="G362" t="s">
        <v>385</v>
      </c>
    </row>
    <row r="363" spans="1:7" x14ac:dyDescent="0.2">
      <c r="A363" t="s">
        <v>388</v>
      </c>
      <c r="B363" s="1">
        <v>0.36527777777777781</v>
      </c>
      <c r="C363" s="1">
        <v>0.41666666666666669</v>
      </c>
      <c r="D363" t="s">
        <v>370</v>
      </c>
      <c r="F363" t="s">
        <v>176</v>
      </c>
      <c r="G363" t="s">
        <v>36</v>
      </c>
    </row>
    <row r="364" spans="1:7" x14ac:dyDescent="0.2">
      <c r="A364" t="s">
        <v>388</v>
      </c>
      <c r="B364" s="1">
        <v>0.45</v>
      </c>
      <c r="C364" s="1">
        <v>0.49583333333333335</v>
      </c>
      <c r="D364" t="s">
        <v>370</v>
      </c>
      <c r="F364" t="s">
        <v>389</v>
      </c>
      <c r="G364" t="s">
        <v>36</v>
      </c>
    </row>
    <row r="365" spans="1:7" x14ac:dyDescent="0.2">
      <c r="A365" t="s">
        <v>388</v>
      </c>
      <c r="B365" s="1">
        <v>0.63611111111111118</v>
      </c>
      <c r="C365" s="1">
        <v>0.69027777777777777</v>
      </c>
      <c r="D365" t="s">
        <v>379</v>
      </c>
      <c r="F365" t="s">
        <v>243</v>
      </c>
      <c r="G365" t="s">
        <v>24</v>
      </c>
    </row>
    <row r="366" spans="1:7" x14ac:dyDescent="0.2">
      <c r="A366" t="s">
        <v>390</v>
      </c>
      <c r="B366" s="1">
        <v>0.66041666666666665</v>
      </c>
      <c r="C366" s="1">
        <v>0.68541666666666667</v>
      </c>
      <c r="F366" t="s">
        <v>391</v>
      </c>
      <c r="G366" t="s">
        <v>36</v>
      </c>
    </row>
    <row r="367" spans="1:7" x14ac:dyDescent="0.2">
      <c r="A367" t="s">
        <v>392</v>
      </c>
      <c r="B367" s="1">
        <v>0.61805555555555558</v>
      </c>
      <c r="C367" s="1">
        <v>0.6875</v>
      </c>
      <c r="F367" t="s">
        <v>310</v>
      </c>
      <c r="G367" t="s">
        <v>36</v>
      </c>
    </row>
    <row r="368" spans="1:7" x14ac:dyDescent="0.2">
      <c r="A368" t="s">
        <v>393</v>
      </c>
      <c r="B368" s="1">
        <v>0.70347222222222217</v>
      </c>
      <c r="C368" s="1">
        <v>0.71875</v>
      </c>
      <c r="D368" t="s">
        <v>394</v>
      </c>
      <c r="F368" t="s">
        <v>74</v>
      </c>
      <c r="G368" t="s">
        <v>24</v>
      </c>
    </row>
    <row r="369" spans="1:7" x14ac:dyDescent="0.2">
      <c r="A369" t="s">
        <v>395</v>
      </c>
      <c r="B369" s="1">
        <v>0.54305555555555551</v>
      </c>
      <c r="C369" s="1">
        <v>0.68611111111111101</v>
      </c>
      <c r="D369" t="s">
        <v>394</v>
      </c>
      <c r="F369" t="s">
        <v>396</v>
      </c>
      <c r="G369" t="s">
        <v>24</v>
      </c>
    </row>
    <row r="370" spans="1:7" x14ac:dyDescent="0.2">
      <c r="A370" t="s">
        <v>395</v>
      </c>
      <c r="B370" s="1">
        <v>0.70416666666666661</v>
      </c>
      <c r="C370" s="1">
        <v>0.72013888888888899</v>
      </c>
      <c r="F370" t="s">
        <v>397</v>
      </c>
      <c r="G370" t="s">
        <v>36</v>
      </c>
    </row>
    <row r="371" spans="1:7" x14ac:dyDescent="0.2">
      <c r="A371" t="s">
        <v>395</v>
      </c>
      <c r="B371" s="1">
        <v>0.86875000000000002</v>
      </c>
      <c r="C371" s="1">
        <v>0.97291666666666676</v>
      </c>
      <c r="D371" t="s">
        <v>398</v>
      </c>
      <c r="F371" t="s">
        <v>199</v>
      </c>
      <c r="G371" t="s">
        <v>16</v>
      </c>
    </row>
    <row r="372" spans="1:7" x14ac:dyDescent="0.2">
      <c r="A372" t="s">
        <v>399</v>
      </c>
      <c r="B372" s="1">
        <v>0.40208333333333335</v>
      </c>
      <c r="C372" s="1">
        <v>0.45347222222222222</v>
      </c>
      <c r="D372" t="s">
        <v>370</v>
      </c>
      <c r="F372" t="s">
        <v>400</v>
      </c>
      <c r="G372" t="s">
        <v>36</v>
      </c>
    </row>
    <row r="373" spans="1:7" x14ac:dyDescent="0.2">
      <c r="A373" t="s">
        <v>399</v>
      </c>
      <c r="B373" s="1">
        <v>0.60416666666666663</v>
      </c>
      <c r="C373" s="1">
        <v>0.7104166666666667</v>
      </c>
      <c r="D373" t="s">
        <v>394</v>
      </c>
      <c r="F373" t="s">
        <v>287</v>
      </c>
      <c r="G373" t="s">
        <v>24</v>
      </c>
    </row>
    <row r="374" spans="1:7" x14ac:dyDescent="0.2">
      <c r="A374" t="s">
        <v>399</v>
      </c>
      <c r="B374" s="1">
        <v>0.90625</v>
      </c>
      <c r="C374" s="1">
        <v>0.98263888888888884</v>
      </c>
      <c r="F374" t="s">
        <v>297</v>
      </c>
      <c r="G374" t="s">
        <v>38</v>
      </c>
    </row>
    <row r="375" spans="1:7" x14ac:dyDescent="0.2">
      <c r="A375" t="s">
        <v>401</v>
      </c>
      <c r="B375" s="1">
        <v>0.36527777777777781</v>
      </c>
      <c r="C375" s="1">
        <v>0.36874999999999997</v>
      </c>
      <c r="F375" t="s">
        <v>47</v>
      </c>
      <c r="G375" t="s">
        <v>24</v>
      </c>
    </row>
    <row r="376" spans="1:7" x14ac:dyDescent="0.2">
      <c r="A376" t="s">
        <v>401</v>
      </c>
      <c r="B376" s="1">
        <v>0.4465277777777778</v>
      </c>
      <c r="C376" s="1">
        <v>0.4604166666666667</v>
      </c>
      <c r="D376" t="s">
        <v>402</v>
      </c>
      <c r="F376" t="s">
        <v>202</v>
      </c>
      <c r="G376" t="s">
        <v>385</v>
      </c>
    </row>
    <row r="377" spans="1:7" x14ac:dyDescent="0.2">
      <c r="A377" t="s">
        <v>401</v>
      </c>
      <c r="B377" s="1">
        <v>0.65625</v>
      </c>
      <c r="C377" s="1">
        <v>0.75347222222222221</v>
      </c>
      <c r="F377" t="s">
        <v>253</v>
      </c>
      <c r="G377" t="s">
        <v>24</v>
      </c>
    </row>
    <row r="378" spans="1:7" x14ac:dyDescent="0.2">
      <c r="A378" t="s">
        <v>401</v>
      </c>
      <c r="B378" s="1">
        <v>0.75347222222222221</v>
      </c>
      <c r="C378" s="1">
        <v>0.76736111111111116</v>
      </c>
      <c r="D378" t="s">
        <v>402</v>
      </c>
      <c r="F378" t="s">
        <v>202</v>
      </c>
      <c r="G378" t="s">
        <v>385</v>
      </c>
    </row>
    <row r="379" spans="1:7" x14ac:dyDescent="0.2">
      <c r="A379" t="s">
        <v>401</v>
      </c>
      <c r="B379" s="1">
        <v>0.8125</v>
      </c>
      <c r="C379" s="1">
        <v>0.84583333333333333</v>
      </c>
      <c r="D379" t="s">
        <v>394</v>
      </c>
      <c r="F379" t="s">
        <v>85</v>
      </c>
      <c r="G379" t="s">
        <v>24</v>
      </c>
    </row>
    <row r="380" spans="1:7" x14ac:dyDescent="0.2">
      <c r="A380" t="s">
        <v>401</v>
      </c>
      <c r="B380" s="1">
        <v>0.94444444444444453</v>
      </c>
      <c r="C380" s="1">
        <v>0.95486111111111116</v>
      </c>
      <c r="D380" t="s">
        <v>379</v>
      </c>
      <c r="F380" t="s">
        <v>178</v>
      </c>
      <c r="G380" t="s">
        <v>24</v>
      </c>
    </row>
    <row r="381" spans="1:7" x14ac:dyDescent="0.2">
      <c r="A381" t="s">
        <v>403</v>
      </c>
      <c r="B381" s="1">
        <v>0.58958333333333335</v>
      </c>
      <c r="C381" s="1">
        <v>0.6791666666666667</v>
      </c>
      <c r="D381" t="s">
        <v>370</v>
      </c>
      <c r="F381" t="s">
        <v>360</v>
      </c>
      <c r="G381" t="s">
        <v>36</v>
      </c>
    </row>
    <row r="382" spans="1:7" x14ac:dyDescent="0.2">
      <c r="A382" t="s">
        <v>404</v>
      </c>
      <c r="B382" s="1">
        <v>0.5805555555555556</v>
      </c>
      <c r="C382" s="1">
        <v>0.65208333333333335</v>
      </c>
      <c r="D382" t="s">
        <v>370</v>
      </c>
      <c r="F382" t="s">
        <v>291</v>
      </c>
      <c r="G382" t="s">
        <v>36</v>
      </c>
    </row>
    <row r="383" spans="1:7" x14ac:dyDescent="0.2">
      <c r="A383" t="s">
        <v>404</v>
      </c>
      <c r="B383" s="1">
        <v>0.66736111111111107</v>
      </c>
      <c r="C383" s="1">
        <v>0.70833333333333337</v>
      </c>
      <c r="D383" t="s">
        <v>370</v>
      </c>
      <c r="F383" t="s">
        <v>65</v>
      </c>
      <c r="G383" t="s">
        <v>36</v>
      </c>
    </row>
    <row r="384" spans="1:7" x14ac:dyDescent="0.2">
      <c r="A384" t="s">
        <v>404</v>
      </c>
      <c r="B384" s="1">
        <v>0.82916666666666661</v>
      </c>
      <c r="C384" s="1">
        <v>0.85416666666666663</v>
      </c>
      <c r="D384" t="s">
        <v>370</v>
      </c>
      <c r="F384" t="s">
        <v>391</v>
      </c>
      <c r="G384" t="s">
        <v>36</v>
      </c>
    </row>
    <row r="385" spans="1:7" x14ac:dyDescent="0.2">
      <c r="A385" t="s">
        <v>404</v>
      </c>
      <c r="B385" s="1">
        <v>0.85416666666666663</v>
      </c>
      <c r="C385" s="1">
        <v>0.91319444444444453</v>
      </c>
      <c r="D385" t="s">
        <v>402</v>
      </c>
      <c r="F385" t="s">
        <v>23</v>
      </c>
      <c r="G385" t="s">
        <v>385</v>
      </c>
    </row>
    <row r="386" spans="1:7" x14ac:dyDescent="0.2">
      <c r="A386" t="s">
        <v>405</v>
      </c>
      <c r="B386" s="1">
        <v>0.35416666666666669</v>
      </c>
      <c r="C386" s="1">
        <v>0.38194444444444442</v>
      </c>
      <c r="D386" t="s">
        <v>402</v>
      </c>
      <c r="F386" t="s">
        <v>87</v>
      </c>
      <c r="G386" t="s">
        <v>385</v>
      </c>
    </row>
    <row r="387" spans="1:7" x14ac:dyDescent="0.2">
      <c r="A387" t="s">
        <v>405</v>
      </c>
      <c r="B387" s="1">
        <v>0.39583333333333331</v>
      </c>
      <c r="C387" s="1">
        <v>0.45833333333333331</v>
      </c>
      <c r="D387" t="s">
        <v>370</v>
      </c>
      <c r="F387" t="s">
        <v>58</v>
      </c>
      <c r="G387" t="s">
        <v>36</v>
      </c>
    </row>
    <row r="388" spans="1:7" x14ac:dyDescent="0.2">
      <c r="A388" t="s">
        <v>405</v>
      </c>
      <c r="B388" s="1">
        <v>0.59444444444444444</v>
      </c>
      <c r="C388" s="1">
        <v>0.72638888888888886</v>
      </c>
      <c r="D388" t="s">
        <v>370</v>
      </c>
      <c r="F388" t="s">
        <v>406</v>
      </c>
      <c r="G388" t="s">
        <v>36</v>
      </c>
    </row>
    <row r="389" spans="1:7" x14ac:dyDescent="0.2">
      <c r="A389" t="s">
        <v>405</v>
      </c>
      <c r="B389" s="1">
        <v>0.93888888888888899</v>
      </c>
      <c r="C389" s="1">
        <v>0.95833333333333337</v>
      </c>
      <c r="D389" t="s">
        <v>402</v>
      </c>
      <c r="F389" t="s">
        <v>407</v>
      </c>
      <c r="G389" t="s">
        <v>385</v>
      </c>
    </row>
    <row r="390" spans="1:7" x14ac:dyDescent="0.2">
      <c r="A390" t="s">
        <v>408</v>
      </c>
      <c r="B390" s="1">
        <v>0.38472222222222219</v>
      </c>
      <c r="C390" s="1">
        <v>0.41250000000000003</v>
      </c>
      <c r="D390" t="s">
        <v>370</v>
      </c>
      <c r="F390" t="s">
        <v>330</v>
      </c>
      <c r="G390" t="s">
        <v>36</v>
      </c>
    </row>
    <row r="391" spans="1:7" x14ac:dyDescent="0.2">
      <c r="A391" t="s">
        <v>408</v>
      </c>
      <c r="B391" s="1">
        <v>0.41736111111111113</v>
      </c>
      <c r="C391" s="1">
        <v>0.45555555555555555</v>
      </c>
      <c r="D391" t="s">
        <v>370</v>
      </c>
      <c r="F391" t="s">
        <v>409</v>
      </c>
      <c r="G391" t="s">
        <v>36</v>
      </c>
    </row>
    <row r="392" spans="1:7" x14ac:dyDescent="0.2">
      <c r="A392" t="s">
        <v>408</v>
      </c>
      <c r="B392" s="1">
        <v>0.65277777777777779</v>
      </c>
      <c r="C392" s="1">
        <v>0.72569444444444453</v>
      </c>
      <c r="F392" t="s">
        <v>410</v>
      </c>
      <c r="G392" t="s">
        <v>36</v>
      </c>
    </row>
    <row r="393" spans="1:7" x14ac:dyDescent="0.2">
      <c r="A393" t="s">
        <v>408</v>
      </c>
      <c r="B393" s="1">
        <v>0.91180555555555554</v>
      </c>
      <c r="C393" s="1">
        <v>0.9375</v>
      </c>
      <c r="D393" t="s">
        <v>379</v>
      </c>
      <c r="F393" t="s">
        <v>196</v>
      </c>
      <c r="G393" t="s">
        <v>24</v>
      </c>
    </row>
    <row r="394" spans="1:7" x14ac:dyDescent="0.2">
      <c r="A394" t="s">
        <v>411</v>
      </c>
      <c r="B394" s="1">
        <v>0.39305555555555555</v>
      </c>
      <c r="C394" s="1">
        <v>0.43263888888888885</v>
      </c>
      <c r="D394" t="s">
        <v>394</v>
      </c>
      <c r="F394" t="s">
        <v>232</v>
      </c>
      <c r="G394" t="s">
        <v>24</v>
      </c>
    </row>
    <row r="395" spans="1:7" x14ac:dyDescent="0.2">
      <c r="A395" t="s">
        <v>411</v>
      </c>
      <c r="B395" s="1">
        <v>0.62569444444444444</v>
      </c>
      <c r="C395" s="1">
        <v>0.68125000000000002</v>
      </c>
      <c r="D395" t="s">
        <v>394</v>
      </c>
      <c r="F395" t="s">
        <v>165</v>
      </c>
      <c r="G395" t="s">
        <v>24</v>
      </c>
    </row>
    <row r="396" spans="1:7" x14ac:dyDescent="0.2">
      <c r="A396" t="s">
        <v>412</v>
      </c>
      <c r="B396" s="1">
        <v>0.5131944444444444</v>
      </c>
      <c r="C396" s="1">
        <v>0.61041666666666672</v>
      </c>
      <c r="D396" t="s">
        <v>394</v>
      </c>
      <c r="F396" t="s">
        <v>253</v>
      </c>
      <c r="G396" t="s">
        <v>24</v>
      </c>
    </row>
    <row r="397" spans="1:7" x14ac:dyDescent="0.2">
      <c r="A397" t="s">
        <v>412</v>
      </c>
      <c r="B397" s="1">
        <v>0.74930555555555556</v>
      </c>
      <c r="C397" s="1">
        <v>0.7909722222222223</v>
      </c>
      <c r="D397" t="s">
        <v>394</v>
      </c>
      <c r="F397" t="s">
        <v>65</v>
      </c>
      <c r="G397" t="s">
        <v>24</v>
      </c>
    </row>
    <row r="398" spans="1:7" x14ac:dyDescent="0.2">
      <c r="A398" t="s">
        <v>413</v>
      </c>
      <c r="B398" s="1">
        <v>0.59583333333333333</v>
      </c>
      <c r="C398" s="1">
        <v>0.70624999999999993</v>
      </c>
      <c r="F398" t="s">
        <v>414</v>
      </c>
      <c r="G398" t="s">
        <v>16</v>
      </c>
    </row>
    <row r="399" spans="1:7" x14ac:dyDescent="0.2">
      <c r="A399" t="s">
        <v>415</v>
      </c>
      <c r="B399" s="1">
        <v>0.44930555555555557</v>
      </c>
      <c r="C399" s="1">
        <v>0.49374999999999997</v>
      </c>
      <c r="D399" t="s">
        <v>416</v>
      </c>
      <c r="F399" t="s">
        <v>230</v>
      </c>
      <c r="G399" t="s">
        <v>385</v>
      </c>
    </row>
    <row r="400" spans="1:7" x14ac:dyDescent="0.2">
      <c r="A400" t="s">
        <v>415</v>
      </c>
      <c r="B400" s="1">
        <v>0.49444444444444446</v>
      </c>
      <c r="C400" s="1">
        <v>0.53611111111111109</v>
      </c>
      <c r="D400" t="s">
        <v>416</v>
      </c>
      <c r="F400" t="s">
        <v>65</v>
      </c>
      <c r="G400" t="s">
        <v>385</v>
      </c>
    </row>
    <row r="401" spans="1:7" x14ac:dyDescent="0.2">
      <c r="A401" t="s">
        <v>415</v>
      </c>
      <c r="B401" s="1">
        <v>0.63611111111111118</v>
      </c>
      <c r="C401" s="1">
        <v>0.67569444444444438</v>
      </c>
      <c r="D401" t="s">
        <v>416</v>
      </c>
      <c r="F401" t="s">
        <v>234</v>
      </c>
      <c r="G401" t="s">
        <v>385</v>
      </c>
    </row>
    <row r="402" spans="1:7" x14ac:dyDescent="0.2">
      <c r="A402" t="s">
        <v>415</v>
      </c>
      <c r="B402" s="1">
        <v>0.72777777777777775</v>
      </c>
      <c r="C402" s="1">
        <v>0.74930555555555556</v>
      </c>
      <c r="D402" t="s">
        <v>402</v>
      </c>
      <c r="F402" t="s">
        <v>45</v>
      </c>
      <c r="G402" t="s">
        <v>385</v>
      </c>
    </row>
    <row r="403" spans="1:7" x14ac:dyDescent="0.2">
      <c r="A403" t="s">
        <v>417</v>
      </c>
      <c r="B403" s="1">
        <v>0.44236111111111115</v>
      </c>
      <c r="C403" s="1">
        <v>0.48194444444444445</v>
      </c>
      <c r="D403" t="s">
        <v>402</v>
      </c>
      <c r="F403" t="s">
        <v>234</v>
      </c>
      <c r="G403" t="s">
        <v>385</v>
      </c>
    </row>
    <row r="404" spans="1:7" x14ac:dyDescent="0.2">
      <c r="A404" t="s">
        <v>417</v>
      </c>
      <c r="B404" s="1">
        <v>0.59861111111111109</v>
      </c>
      <c r="C404" s="1">
        <v>0.65138888888888891</v>
      </c>
      <c r="D404" t="s">
        <v>379</v>
      </c>
      <c r="F404" t="s">
        <v>371</v>
      </c>
      <c r="G404" t="s">
        <v>24</v>
      </c>
    </row>
    <row r="405" spans="1:7" x14ac:dyDescent="0.2">
      <c r="A405" t="s">
        <v>418</v>
      </c>
      <c r="B405" s="1">
        <v>0.82013888888888886</v>
      </c>
      <c r="C405" s="1">
        <v>0.89583333333333337</v>
      </c>
      <c r="F405" t="s">
        <v>109</v>
      </c>
      <c r="G405" t="s">
        <v>38</v>
      </c>
    </row>
    <row r="406" spans="1:7" x14ac:dyDescent="0.2">
      <c r="A406" t="s">
        <v>419</v>
      </c>
      <c r="B406" s="1">
        <v>0.41111111111111115</v>
      </c>
      <c r="C406" s="1">
        <v>0.44097222222222227</v>
      </c>
      <c r="D406" t="s">
        <v>394</v>
      </c>
      <c r="F406" t="s">
        <v>76</v>
      </c>
      <c r="G406" t="s">
        <v>24</v>
      </c>
    </row>
    <row r="407" spans="1:7" x14ac:dyDescent="0.2">
      <c r="A407" t="s">
        <v>419</v>
      </c>
      <c r="B407" s="1">
        <v>0.61319444444444449</v>
      </c>
      <c r="C407" s="1">
        <v>0.75416666666666676</v>
      </c>
      <c r="D407" t="s">
        <v>394</v>
      </c>
      <c r="F407" t="s">
        <v>420</v>
      </c>
      <c r="G407" t="s">
        <v>24</v>
      </c>
    </row>
    <row r="408" spans="1:7" x14ac:dyDescent="0.2">
      <c r="A408" t="s">
        <v>419</v>
      </c>
      <c r="B408" s="1">
        <v>0.89513888888888893</v>
      </c>
      <c r="C408" s="1">
        <v>0.94444444444444453</v>
      </c>
      <c r="D408" t="s">
        <v>402</v>
      </c>
      <c r="F408" t="s">
        <v>210</v>
      </c>
      <c r="G408" t="s">
        <v>385</v>
      </c>
    </row>
    <row r="409" spans="1:7" x14ac:dyDescent="0.2">
      <c r="A409" t="s">
        <v>419</v>
      </c>
      <c r="B409" s="1">
        <v>0.94444444444444453</v>
      </c>
      <c r="C409" s="1">
        <v>0.95624999999999993</v>
      </c>
      <c r="D409" t="s">
        <v>421</v>
      </c>
      <c r="F409" t="s">
        <v>349</v>
      </c>
      <c r="G409" t="s">
        <v>36</v>
      </c>
    </row>
    <row r="410" spans="1:7" x14ac:dyDescent="0.2">
      <c r="A410" t="s">
        <v>422</v>
      </c>
      <c r="B410" s="1">
        <v>0.5131944444444444</v>
      </c>
      <c r="C410" s="1">
        <v>0.55555555555555558</v>
      </c>
      <c r="D410" t="s">
        <v>394</v>
      </c>
      <c r="F410" t="s">
        <v>247</v>
      </c>
      <c r="G410" t="s">
        <v>24</v>
      </c>
    </row>
    <row r="411" spans="1:7" x14ac:dyDescent="0.2">
      <c r="A411" t="s">
        <v>422</v>
      </c>
      <c r="B411" s="1">
        <v>0.58194444444444449</v>
      </c>
      <c r="C411" s="1">
        <v>0.95694444444444438</v>
      </c>
      <c r="F411" t="s">
        <v>423</v>
      </c>
      <c r="G411" t="s">
        <v>36</v>
      </c>
    </row>
    <row r="412" spans="1:7" x14ac:dyDescent="0.2">
      <c r="A412" t="s">
        <v>424</v>
      </c>
      <c r="B412" s="1">
        <v>0.34027777777777773</v>
      </c>
      <c r="C412" s="1">
        <v>0.45833333333333331</v>
      </c>
      <c r="F412" t="s">
        <v>425</v>
      </c>
      <c r="G412" t="s">
        <v>36</v>
      </c>
    </row>
    <row r="413" spans="1:7" x14ac:dyDescent="0.2">
      <c r="A413" t="s">
        <v>424</v>
      </c>
      <c r="B413" s="1">
        <v>0.4861111111111111</v>
      </c>
      <c r="C413" s="1">
        <v>0.5</v>
      </c>
      <c r="D413" t="s">
        <v>394</v>
      </c>
      <c r="F413" t="s">
        <v>202</v>
      </c>
      <c r="G413" t="s">
        <v>24</v>
      </c>
    </row>
    <row r="414" spans="1:7" x14ac:dyDescent="0.2">
      <c r="A414" t="s">
        <v>424</v>
      </c>
      <c r="B414" s="1">
        <v>0.87847222222222221</v>
      </c>
      <c r="C414" s="1">
        <v>0.92569444444444438</v>
      </c>
      <c r="D414" t="s">
        <v>426</v>
      </c>
      <c r="F414" t="s">
        <v>218</v>
      </c>
      <c r="G414" t="s">
        <v>385</v>
      </c>
    </row>
    <row r="415" spans="1:7" x14ac:dyDescent="0.2">
      <c r="A415" t="s">
        <v>424</v>
      </c>
      <c r="B415" s="1">
        <v>0.92638888888888893</v>
      </c>
      <c r="C415" s="1">
        <v>0.93333333333333324</v>
      </c>
      <c r="D415" t="s">
        <v>427</v>
      </c>
      <c r="F415" t="s">
        <v>329</v>
      </c>
      <c r="G415" t="s">
        <v>385</v>
      </c>
    </row>
    <row r="416" spans="1:7" x14ac:dyDescent="0.2">
      <c r="A416" t="s">
        <v>428</v>
      </c>
      <c r="B416" s="1">
        <v>0.33749999999999997</v>
      </c>
      <c r="C416" s="1">
        <v>0.39374999999999999</v>
      </c>
      <c r="D416" t="s">
        <v>429</v>
      </c>
      <c r="F416" t="s">
        <v>89</v>
      </c>
      <c r="G416" t="s">
        <v>385</v>
      </c>
    </row>
    <row r="417" spans="1:7" x14ac:dyDescent="0.2">
      <c r="A417" t="s">
        <v>428</v>
      </c>
      <c r="B417" s="1">
        <v>0.39374999999999999</v>
      </c>
      <c r="C417" s="1">
        <v>0.40972222222222227</v>
      </c>
      <c r="D417" t="s">
        <v>430</v>
      </c>
      <c r="F417" t="s">
        <v>397</v>
      </c>
      <c r="G417" t="s">
        <v>68</v>
      </c>
    </row>
    <row r="418" spans="1:7" x14ac:dyDescent="0.2">
      <c r="A418" t="s">
        <v>428</v>
      </c>
      <c r="B418" s="1">
        <v>0.40972222222222227</v>
      </c>
      <c r="C418" s="1">
        <v>0.47916666666666669</v>
      </c>
      <c r="D418" t="s">
        <v>429</v>
      </c>
      <c r="F418" t="s">
        <v>34</v>
      </c>
      <c r="G418" t="s">
        <v>385</v>
      </c>
    </row>
    <row r="419" spans="1:7" x14ac:dyDescent="0.2">
      <c r="A419" t="s">
        <v>431</v>
      </c>
      <c r="B419" s="1">
        <v>0.48958333333333331</v>
      </c>
      <c r="C419" s="1">
        <v>0.66249999999999998</v>
      </c>
      <c r="D419" t="s">
        <v>429</v>
      </c>
      <c r="F419" t="s">
        <v>378</v>
      </c>
      <c r="G419" t="s">
        <v>385</v>
      </c>
    </row>
    <row r="420" spans="1:7" x14ac:dyDescent="0.2">
      <c r="A420" t="s">
        <v>431</v>
      </c>
      <c r="B420" s="1">
        <v>0.88055555555555554</v>
      </c>
      <c r="C420" s="1">
        <v>0.9243055555555556</v>
      </c>
      <c r="F420" t="s">
        <v>219</v>
      </c>
      <c r="G420" t="s">
        <v>36</v>
      </c>
    </row>
    <row r="421" spans="1:7" x14ac:dyDescent="0.2">
      <c r="A421" t="s">
        <v>431</v>
      </c>
      <c r="B421" s="1">
        <v>0.94513888888888886</v>
      </c>
      <c r="C421" s="1">
        <v>0.96736111111111101</v>
      </c>
      <c r="D421" t="s">
        <v>375</v>
      </c>
      <c r="F421" t="s">
        <v>192</v>
      </c>
      <c r="G421" t="s">
        <v>68</v>
      </c>
    </row>
    <row r="422" spans="1:7" x14ac:dyDescent="0.2">
      <c r="A422" t="s">
        <v>432</v>
      </c>
      <c r="B422" s="1">
        <v>0.45763888888888887</v>
      </c>
      <c r="C422" s="1">
        <v>0.56180555555555556</v>
      </c>
      <c r="D422" t="s">
        <v>379</v>
      </c>
      <c r="F422" t="s">
        <v>433</v>
      </c>
      <c r="G422" t="s">
        <v>24</v>
      </c>
    </row>
    <row r="423" spans="1:7" x14ac:dyDescent="0.2">
      <c r="A423" t="s">
        <v>432</v>
      </c>
      <c r="B423" s="1">
        <v>0.57361111111111118</v>
      </c>
      <c r="C423" s="1">
        <v>0.66666666666666663</v>
      </c>
      <c r="D423" t="s">
        <v>434</v>
      </c>
      <c r="F423" t="s">
        <v>435</v>
      </c>
      <c r="G423" t="s">
        <v>385</v>
      </c>
    </row>
    <row r="424" spans="1:7" x14ac:dyDescent="0.2">
      <c r="A424" t="s">
        <v>432</v>
      </c>
      <c r="B424" s="1">
        <v>0.66666666666666663</v>
      </c>
      <c r="C424" s="1">
        <v>0.70000000000000007</v>
      </c>
      <c r="D424" t="s">
        <v>427</v>
      </c>
      <c r="F424" t="s">
        <v>85</v>
      </c>
      <c r="G424" t="s">
        <v>385</v>
      </c>
    </row>
    <row r="425" spans="1:7" x14ac:dyDescent="0.2">
      <c r="A425" t="s">
        <v>432</v>
      </c>
      <c r="B425" s="1">
        <v>0.94166666666666676</v>
      </c>
      <c r="C425" s="1">
        <v>0.96875</v>
      </c>
      <c r="D425" t="s">
        <v>429</v>
      </c>
      <c r="F425" t="s">
        <v>330</v>
      </c>
      <c r="G425" t="s">
        <v>385</v>
      </c>
    </row>
    <row r="426" spans="1:7" x14ac:dyDescent="0.2">
      <c r="A426" t="s">
        <v>436</v>
      </c>
      <c r="B426" s="1">
        <v>0.4680555555555555</v>
      </c>
      <c r="C426" s="1">
        <v>0.51458333333333328</v>
      </c>
      <c r="D426" t="s">
        <v>434</v>
      </c>
      <c r="F426" t="s">
        <v>56</v>
      </c>
      <c r="G426" t="s">
        <v>385</v>
      </c>
    </row>
    <row r="427" spans="1:7" x14ac:dyDescent="0.2">
      <c r="A427" t="s">
        <v>436</v>
      </c>
      <c r="B427" s="1">
        <v>0.58194444444444449</v>
      </c>
      <c r="C427" s="1">
        <v>0.60763888888888895</v>
      </c>
      <c r="D427" t="s">
        <v>434</v>
      </c>
      <c r="F427" t="s">
        <v>196</v>
      </c>
      <c r="G427" t="s">
        <v>385</v>
      </c>
    </row>
    <row r="428" spans="1:7" x14ac:dyDescent="0.2">
      <c r="A428" t="s">
        <v>436</v>
      </c>
      <c r="B428" s="1">
        <v>0.62777777777777777</v>
      </c>
      <c r="C428" s="1">
        <v>0.66666666666666663</v>
      </c>
      <c r="D428" t="s">
        <v>437</v>
      </c>
      <c r="F428" t="s">
        <v>189</v>
      </c>
      <c r="G428" t="s">
        <v>385</v>
      </c>
    </row>
    <row r="429" spans="1:7" x14ac:dyDescent="0.2">
      <c r="A429" t="s">
        <v>436</v>
      </c>
      <c r="B429" s="1">
        <v>0.66666666666666663</v>
      </c>
      <c r="C429" s="1">
        <v>0.69444444444444453</v>
      </c>
      <c r="D429" t="s">
        <v>427</v>
      </c>
      <c r="F429" t="s">
        <v>87</v>
      </c>
      <c r="G429" t="s">
        <v>385</v>
      </c>
    </row>
    <row r="430" spans="1:7" x14ac:dyDescent="0.2">
      <c r="A430" t="s">
        <v>438</v>
      </c>
      <c r="B430" s="1">
        <v>0.5708333333333333</v>
      </c>
      <c r="C430" s="1">
        <v>0.66736111111111107</v>
      </c>
      <c r="D430" t="s">
        <v>427</v>
      </c>
      <c r="F430" t="s">
        <v>253</v>
      </c>
      <c r="G430" t="s">
        <v>385</v>
      </c>
    </row>
    <row r="431" spans="1:7" x14ac:dyDescent="0.2">
      <c r="A431" t="s">
        <v>438</v>
      </c>
      <c r="B431" s="1">
        <v>0.69652777777777775</v>
      </c>
      <c r="C431" s="1">
        <v>0.70138888888888884</v>
      </c>
      <c r="D431" t="s">
        <v>437</v>
      </c>
      <c r="F431" t="s">
        <v>372</v>
      </c>
      <c r="G431" t="s">
        <v>385</v>
      </c>
    </row>
    <row r="432" spans="1:7" x14ac:dyDescent="0.2">
      <c r="A432" t="s">
        <v>439</v>
      </c>
      <c r="B432" s="1">
        <v>0.42777777777777781</v>
      </c>
      <c r="C432" s="1">
        <v>0.48541666666666666</v>
      </c>
      <c r="D432" t="s">
        <v>427</v>
      </c>
      <c r="F432" t="s">
        <v>221</v>
      </c>
      <c r="G432" t="s">
        <v>385</v>
      </c>
    </row>
    <row r="433" spans="1:7" x14ac:dyDescent="0.2">
      <c r="A433" t="s">
        <v>439</v>
      </c>
      <c r="B433" s="1">
        <v>0.57777777777777783</v>
      </c>
      <c r="C433" s="1">
        <v>0.62638888888888888</v>
      </c>
      <c r="D433" t="s">
        <v>437</v>
      </c>
      <c r="F433" t="s">
        <v>210</v>
      </c>
      <c r="G433" t="s">
        <v>385</v>
      </c>
    </row>
    <row r="434" spans="1:7" x14ac:dyDescent="0.2">
      <c r="A434" t="s">
        <v>440</v>
      </c>
      <c r="B434" s="1">
        <v>0.59444444444444444</v>
      </c>
      <c r="C434" s="1">
        <v>0.74722222222222223</v>
      </c>
      <c r="D434" t="s">
        <v>402</v>
      </c>
      <c r="F434" t="s">
        <v>441</v>
      </c>
      <c r="G434" t="s">
        <v>385</v>
      </c>
    </row>
    <row r="435" spans="1:7" x14ac:dyDescent="0.2">
      <c r="A435" t="s">
        <v>440</v>
      </c>
      <c r="B435" s="1">
        <v>0.86805555555555547</v>
      </c>
      <c r="C435" s="1">
        <v>0.89513888888888893</v>
      </c>
      <c r="D435" t="s">
        <v>394</v>
      </c>
      <c r="F435" t="s">
        <v>330</v>
      </c>
      <c r="G435" t="s">
        <v>24</v>
      </c>
    </row>
    <row r="436" spans="1:7" x14ac:dyDescent="0.2">
      <c r="A436" t="s">
        <v>440</v>
      </c>
      <c r="B436" s="1">
        <v>0.9868055555555556</v>
      </c>
      <c r="C436" s="1">
        <v>0.99930555555555556</v>
      </c>
      <c r="D436" t="s">
        <v>402</v>
      </c>
      <c r="F436" t="s">
        <v>44</v>
      </c>
      <c r="G436" t="s">
        <v>385</v>
      </c>
    </row>
    <row r="437" spans="1:7" x14ac:dyDescent="0.2">
      <c r="A437" t="s">
        <v>442</v>
      </c>
      <c r="B437" s="1">
        <v>0.43194444444444446</v>
      </c>
      <c r="C437" s="1">
        <v>0.57013888888888886</v>
      </c>
      <c r="D437" t="s">
        <v>402</v>
      </c>
      <c r="F437" t="s">
        <v>443</v>
      </c>
      <c r="G437" t="s">
        <v>385</v>
      </c>
    </row>
    <row r="438" spans="1:7" x14ac:dyDescent="0.2">
      <c r="A438" t="s">
        <v>442</v>
      </c>
      <c r="B438" s="1">
        <v>0.79166666666666663</v>
      </c>
      <c r="C438" s="1">
        <v>0.84722222222222221</v>
      </c>
      <c r="D438" t="s">
        <v>394</v>
      </c>
      <c r="F438" t="s">
        <v>89</v>
      </c>
      <c r="G438" t="s">
        <v>24</v>
      </c>
    </row>
    <row r="439" spans="1:7" x14ac:dyDescent="0.2">
      <c r="A439" t="s">
        <v>442</v>
      </c>
      <c r="B439" s="1">
        <v>0.92291666666666661</v>
      </c>
      <c r="C439" s="1">
        <v>0.99791666666666667</v>
      </c>
      <c r="D439" t="s">
        <v>394</v>
      </c>
      <c r="F439" t="s">
        <v>109</v>
      </c>
      <c r="G439" t="s">
        <v>24</v>
      </c>
    </row>
    <row r="440" spans="1:7" x14ac:dyDescent="0.2">
      <c r="A440" t="s">
        <v>444</v>
      </c>
      <c r="B440" s="1">
        <v>0.44027777777777777</v>
      </c>
      <c r="C440" s="1">
        <v>0.5131944444444444</v>
      </c>
      <c r="D440" t="s">
        <v>394</v>
      </c>
      <c r="F440" t="s">
        <v>410</v>
      </c>
      <c r="G440" t="s">
        <v>24</v>
      </c>
    </row>
    <row r="441" spans="1:7" x14ac:dyDescent="0.2">
      <c r="A441" t="s">
        <v>445</v>
      </c>
      <c r="B441" s="1">
        <v>0.43402777777777773</v>
      </c>
      <c r="C441" s="1">
        <v>0.55902777777777779</v>
      </c>
      <c r="F441" t="s">
        <v>62</v>
      </c>
      <c r="G441" t="s">
        <v>114</v>
      </c>
    </row>
    <row r="442" spans="1:7" x14ac:dyDescent="0.2">
      <c r="A442" t="s">
        <v>446</v>
      </c>
      <c r="B442" s="1">
        <v>0.35486111111111113</v>
      </c>
      <c r="C442" s="1">
        <v>0.43055555555555558</v>
      </c>
      <c r="F442" t="s">
        <v>165</v>
      </c>
      <c r="G442" t="s">
        <v>16</v>
      </c>
    </row>
    <row r="443" spans="1:7" x14ac:dyDescent="0.2">
      <c r="A443" t="s">
        <v>446</v>
      </c>
      <c r="B443" s="1">
        <v>0.43055555555555558</v>
      </c>
      <c r="C443" s="1">
        <v>0.46527777777777773</v>
      </c>
      <c r="F443" t="s">
        <v>35</v>
      </c>
      <c r="G443" t="s">
        <v>447</v>
      </c>
    </row>
    <row r="444" spans="1:7" x14ac:dyDescent="0.2">
      <c r="A444" t="s">
        <v>446</v>
      </c>
      <c r="B444" s="1">
        <v>0.60486111111111118</v>
      </c>
      <c r="C444" s="1">
        <v>0.63541666666666663</v>
      </c>
      <c r="F444" t="s">
        <v>78</v>
      </c>
      <c r="G444" t="s">
        <v>16</v>
      </c>
    </row>
    <row r="445" spans="1:7" x14ac:dyDescent="0.2">
      <c r="A445" t="s">
        <v>448</v>
      </c>
      <c r="B445" s="1">
        <v>0.57986111111111105</v>
      </c>
      <c r="C445" s="1">
        <v>0.67708333333333337</v>
      </c>
      <c r="D445" t="s">
        <v>402</v>
      </c>
      <c r="F445" t="s">
        <v>253</v>
      </c>
      <c r="G445" t="s">
        <v>385</v>
      </c>
    </row>
    <row r="446" spans="1:7" x14ac:dyDescent="0.2">
      <c r="A446" t="s">
        <v>448</v>
      </c>
      <c r="B446" s="1">
        <v>0.97638888888888886</v>
      </c>
      <c r="C446" s="1">
        <v>0.98611111111111116</v>
      </c>
      <c r="D446" t="s">
        <v>394</v>
      </c>
      <c r="F446" t="s">
        <v>350</v>
      </c>
      <c r="G446" t="s">
        <v>24</v>
      </c>
    </row>
    <row r="447" spans="1:7" x14ac:dyDescent="0.2">
      <c r="A447" t="s">
        <v>449</v>
      </c>
      <c r="B447" s="1">
        <v>0</v>
      </c>
      <c r="C447" s="1">
        <v>7.6388888888888886E-3</v>
      </c>
      <c r="D447" t="s">
        <v>394</v>
      </c>
      <c r="F447" t="s">
        <v>450</v>
      </c>
      <c r="G447" t="s">
        <v>24</v>
      </c>
    </row>
    <row r="448" spans="1:7" x14ac:dyDescent="0.2">
      <c r="A448" t="s">
        <v>449</v>
      </c>
      <c r="B448" s="1">
        <v>0.62777777777777777</v>
      </c>
      <c r="C448" s="1">
        <v>0.67569444444444438</v>
      </c>
      <c r="D448" t="s">
        <v>402</v>
      </c>
      <c r="F448" t="s">
        <v>179</v>
      </c>
      <c r="G448" t="s">
        <v>385</v>
      </c>
    </row>
    <row r="449" spans="1:7" x14ac:dyDescent="0.2">
      <c r="A449" t="s">
        <v>449</v>
      </c>
      <c r="B449" s="1">
        <v>0.7284722222222223</v>
      </c>
      <c r="C449" s="1">
        <v>0.74930555555555556</v>
      </c>
      <c r="D449" t="s">
        <v>394</v>
      </c>
      <c r="F449" t="s">
        <v>45</v>
      </c>
      <c r="G449" t="s">
        <v>24</v>
      </c>
    </row>
    <row r="450" spans="1:7" x14ac:dyDescent="0.2">
      <c r="A450" t="s">
        <v>449</v>
      </c>
      <c r="B450" s="1">
        <v>0.85416666666666663</v>
      </c>
      <c r="C450" s="1">
        <v>0.89930555555555547</v>
      </c>
      <c r="D450" t="s">
        <v>394</v>
      </c>
      <c r="F450" t="s">
        <v>294</v>
      </c>
      <c r="G450" t="s">
        <v>24</v>
      </c>
    </row>
    <row r="451" spans="1:7" x14ac:dyDescent="0.2">
      <c r="A451" t="s">
        <v>451</v>
      </c>
      <c r="B451" s="1">
        <v>0.625</v>
      </c>
      <c r="C451" s="1">
        <v>0.70833333333333337</v>
      </c>
      <c r="D451" t="s">
        <v>394</v>
      </c>
      <c r="F451" t="s">
        <v>94</v>
      </c>
      <c r="G451" t="s">
        <v>24</v>
      </c>
    </row>
    <row r="452" spans="1:7" x14ac:dyDescent="0.2">
      <c r="A452" t="s">
        <v>451</v>
      </c>
      <c r="B452" s="1">
        <v>0.875</v>
      </c>
      <c r="C452" s="1">
        <v>0.99930555555555556</v>
      </c>
      <c r="D452" t="s">
        <v>394</v>
      </c>
      <c r="F452" t="s">
        <v>452</v>
      </c>
      <c r="G452" t="s">
        <v>24</v>
      </c>
    </row>
    <row r="453" spans="1:7" x14ac:dyDescent="0.2">
      <c r="A453" t="s">
        <v>453</v>
      </c>
      <c r="B453" s="1">
        <v>0.5854166666666667</v>
      </c>
      <c r="C453" s="1">
        <v>0.70624999999999993</v>
      </c>
      <c r="D453" t="s">
        <v>394</v>
      </c>
      <c r="F453" t="s">
        <v>54</v>
      </c>
      <c r="G453" t="s">
        <v>24</v>
      </c>
    </row>
    <row r="454" spans="1:7" x14ac:dyDescent="0.2">
      <c r="A454" t="s">
        <v>454</v>
      </c>
      <c r="B454" s="1">
        <v>0.37083333333333335</v>
      </c>
      <c r="C454" s="1">
        <v>0.49027777777777781</v>
      </c>
      <c r="F454" t="s">
        <v>455</v>
      </c>
      <c r="G454" t="s">
        <v>447</v>
      </c>
    </row>
    <row r="455" spans="1:7" x14ac:dyDescent="0.2">
      <c r="A455" t="s">
        <v>454</v>
      </c>
      <c r="B455" s="1">
        <v>0.56736111111111109</v>
      </c>
      <c r="C455" s="1">
        <v>0.7319444444444444</v>
      </c>
      <c r="F455" t="s">
        <v>456</v>
      </c>
      <c r="G455" t="s">
        <v>447</v>
      </c>
    </row>
    <row r="456" spans="1:7" x14ac:dyDescent="0.2">
      <c r="A456" t="s">
        <v>454</v>
      </c>
      <c r="B456" s="1">
        <v>0.97013888888888899</v>
      </c>
      <c r="C456" s="1">
        <v>0.99652777777777779</v>
      </c>
      <c r="F456" t="s">
        <v>196</v>
      </c>
      <c r="G456" t="s">
        <v>36</v>
      </c>
    </row>
    <row r="457" spans="1:7" x14ac:dyDescent="0.2">
      <c r="A457" t="s">
        <v>457</v>
      </c>
      <c r="B457" s="1">
        <v>0.37847222222222227</v>
      </c>
      <c r="C457" s="1">
        <v>0.44375000000000003</v>
      </c>
      <c r="F457" t="s">
        <v>357</v>
      </c>
      <c r="G457" t="s">
        <v>24</v>
      </c>
    </row>
    <row r="458" spans="1:7" x14ac:dyDescent="0.2">
      <c r="A458" t="s">
        <v>457</v>
      </c>
      <c r="B458" s="1">
        <v>0.44375000000000003</v>
      </c>
      <c r="C458" s="1">
        <v>0.52847222222222223</v>
      </c>
      <c r="F458" t="s">
        <v>185</v>
      </c>
      <c r="G458" t="s">
        <v>447</v>
      </c>
    </row>
    <row r="459" spans="1:7" x14ac:dyDescent="0.2">
      <c r="A459" t="s">
        <v>457</v>
      </c>
      <c r="B459" s="1">
        <v>0.5625</v>
      </c>
      <c r="C459" s="1">
        <v>0.7368055555555556</v>
      </c>
      <c r="F459" t="s">
        <v>458</v>
      </c>
      <c r="G459" t="s">
        <v>447</v>
      </c>
    </row>
    <row r="460" spans="1:7" x14ac:dyDescent="0.2">
      <c r="A460" t="s">
        <v>457</v>
      </c>
      <c r="B460" s="1">
        <v>0.79166666666666663</v>
      </c>
      <c r="C460" s="1">
        <v>0.80486111111111114</v>
      </c>
      <c r="F460" t="s">
        <v>334</v>
      </c>
      <c r="G460" t="s">
        <v>16</v>
      </c>
    </row>
    <row r="461" spans="1:7" x14ac:dyDescent="0.2">
      <c r="A461" t="s">
        <v>459</v>
      </c>
      <c r="B461" s="1">
        <v>0.40625</v>
      </c>
      <c r="C461" s="1">
        <v>0.52152777777777781</v>
      </c>
      <c r="F461" t="s">
        <v>452</v>
      </c>
      <c r="G461" t="s">
        <v>447</v>
      </c>
    </row>
    <row r="462" spans="1:7" x14ac:dyDescent="0.2">
      <c r="A462" t="s">
        <v>459</v>
      </c>
      <c r="B462" s="1">
        <v>0.56319444444444444</v>
      </c>
      <c r="C462" s="1">
        <v>0.73055555555555562</v>
      </c>
      <c r="F462" t="s">
        <v>460</v>
      </c>
      <c r="G462" t="s">
        <v>447</v>
      </c>
    </row>
    <row r="463" spans="1:7" x14ac:dyDescent="0.2">
      <c r="A463" t="s">
        <v>461</v>
      </c>
      <c r="B463" s="1">
        <v>0.60486111111111118</v>
      </c>
      <c r="C463" s="1">
        <v>0.7715277777777777</v>
      </c>
      <c r="F463" t="s">
        <v>378</v>
      </c>
      <c r="G463" t="s">
        <v>36</v>
      </c>
    </row>
    <row r="464" spans="1:7" x14ac:dyDescent="0.2">
      <c r="A464" t="s">
        <v>462</v>
      </c>
      <c r="B464" s="1">
        <v>0.4055555555555555</v>
      </c>
      <c r="C464" s="1">
        <v>0.51041666666666663</v>
      </c>
      <c r="F464" t="s">
        <v>20</v>
      </c>
      <c r="G464" t="s">
        <v>447</v>
      </c>
    </row>
    <row r="465" spans="1:7" x14ac:dyDescent="0.2">
      <c r="A465" t="s">
        <v>462</v>
      </c>
      <c r="B465" s="1">
        <v>0.59375</v>
      </c>
      <c r="C465" s="1">
        <v>0.7319444444444444</v>
      </c>
      <c r="F465" t="s">
        <v>443</v>
      </c>
      <c r="G465" t="s">
        <v>447</v>
      </c>
    </row>
    <row r="466" spans="1:7" x14ac:dyDescent="0.2">
      <c r="A466" t="s">
        <v>463</v>
      </c>
      <c r="B466" s="1">
        <v>0.28263888888888888</v>
      </c>
      <c r="C466" s="1">
        <v>0.4375</v>
      </c>
      <c r="F466" t="s">
        <v>464</v>
      </c>
      <c r="G466" t="s">
        <v>24</v>
      </c>
    </row>
    <row r="467" spans="1:7" x14ac:dyDescent="0.2">
      <c r="A467" t="s">
        <v>465</v>
      </c>
      <c r="B467" s="1">
        <v>0.43611111111111112</v>
      </c>
      <c r="C467" s="1">
        <v>0.49513888888888885</v>
      </c>
      <c r="F467" t="s">
        <v>240</v>
      </c>
      <c r="G467" t="s">
        <v>447</v>
      </c>
    </row>
    <row r="468" spans="1:7" x14ac:dyDescent="0.2">
      <c r="A468" t="s">
        <v>465</v>
      </c>
      <c r="B468" s="1">
        <v>0.58402777777777781</v>
      </c>
      <c r="C468" s="1">
        <v>0.77986111111111101</v>
      </c>
      <c r="F468" t="s">
        <v>466</v>
      </c>
      <c r="G468" t="s">
        <v>447</v>
      </c>
    </row>
    <row r="469" spans="1:7" x14ac:dyDescent="0.2">
      <c r="A469" t="s">
        <v>467</v>
      </c>
      <c r="B469" s="1">
        <v>0.39444444444444443</v>
      </c>
      <c r="C469" s="1">
        <v>0.47916666666666669</v>
      </c>
      <c r="F469" t="s">
        <v>185</v>
      </c>
      <c r="G469" t="s">
        <v>447</v>
      </c>
    </row>
    <row r="470" spans="1:7" x14ac:dyDescent="0.2">
      <c r="A470" t="s">
        <v>467</v>
      </c>
      <c r="B470" s="1">
        <v>0.57986111111111105</v>
      </c>
      <c r="C470" s="1">
        <v>0.73055555555555562</v>
      </c>
      <c r="F470" t="s">
        <v>468</v>
      </c>
      <c r="G470" t="s">
        <v>447</v>
      </c>
    </row>
    <row r="471" spans="1:7" x14ac:dyDescent="0.2">
      <c r="A471" t="s">
        <v>469</v>
      </c>
      <c r="B471" s="1">
        <v>0.42986111111111108</v>
      </c>
      <c r="C471" s="1">
        <v>0.48541666666666666</v>
      </c>
      <c r="F471" t="s">
        <v>89</v>
      </c>
      <c r="G471" t="s">
        <v>24</v>
      </c>
    </row>
    <row r="472" spans="1:7" x14ac:dyDescent="0.2">
      <c r="A472" t="s">
        <v>469</v>
      </c>
      <c r="B472" s="1">
        <v>0.61805555555555558</v>
      </c>
      <c r="C472" s="1">
        <v>0.70138888888888884</v>
      </c>
      <c r="F472" t="s">
        <v>94</v>
      </c>
      <c r="G472" t="s">
        <v>24</v>
      </c>
    </row>
    <row r="473" spans="1:7" x14ac:dyDescent="0.2">
      <c r="A473" t="s">
        <v>470</v>
      </c>
      <c r="B473" s="1">
        <v>0.41111111111111115</v>
      </c>
      <c r="C473" s="1">
        <v>0.49861111111111112</v>
      </c>
      <c r="F473" t="s">
        <v>435</v>
      </c>
      <c r="G473" t="s">
        <v>24</v>
      </c>
    </row>
    <row r="474" spans="1:7" x14ac:dyDescent="0.2">
      <c r="A474" t="s">
        <v>470</v>
      </c>
      <c r="B474" s="1">
        <v>0.67083333333333339</v>
      </c>
      <c r="C474" s="1">
        <v>0.76111111111111107</v>
      </c>
      <c r="F474" t="s">
        <v>471</v>
      </c>
      <c r="G474" t="s">
        <v>24</v>
      </c>
    </row>
    <row r="475" spans="1:7" x14ac:dyDescent="0.2">
      <c r="A475" t="s">
        <v>472</v>
      </c>
      <c r="B475" s="1">
        <v>0.57013888888888886</v>
      </c>
      <c r="C475" s="1">
        <v>0.70277777777777783</v>
      </c>
      <c r="F475" t="s">
        <v>406</v>
      </c>
      <c r="G475" t="s">
        <v>24</v>
      </c>
    </row>
    <row r="476" spans="1:7" x14ac:dyDescent="0.2">
      <c r="A476" t="s">
        <v>473</v>
      </c>
      <c r="B476" s="1">
        <v>0.39861111111111108</v>
      </c>
      <c r="C476" s="1">
        <v>0.51527777777777783</v>
      </c>
      <c r="F476" t="s">
        <v>474</v>
      </c>
      <c r="G476" t="s">
        <v>68</v>
      </c>
    </row>
    <row r="477" spans="1:7" x14ac:dyDescent="0.2">
      <c r="A477" t="s">
        <v>473</v>
      </c>
      <c r="B477" s="1">
        <v>0.57638888888888895</v>
      </c>
      <c r="C477" s="1">
        <v>0.75347222222222221</v>
      </c>
      <c r="F477" t="s">
        <v>475</v>
      </c>
      <c r="G477" t="s">
        <v>447</v>
      </c>
    </row>
    <row r="478" spans="1:7" x14ac:dyDescent="0.2">
      <c r="A478" t="s">
        <v>476</v>
      </c>
      <c r="B478" s="1">
        <v>0.375</v>
      </c>
      <c r="C478" s="1">
        <v>0.45833333333333331</v>
      </c>
      <c r="F478" t="s">
        <v>94</v>
      </c>
      <c r="G478" t="s">
        <v>447</v>
      </c>
    </row>
    <row r="479" spans="1:7" x14ac:dyDescent="0.2">
      <c r="A479" t="s">
        <v>476</v>
      </c>
      <c r="B479" s="1">
        <v>0.58333333333333337</v>
      </c>
      <c r="C479" s="1">
        <v>0.72916666666666663</v>
      </c>
      <c r="F479" t="s">
        <v>477</v>
      </c>
      <c r="G479" t="s">
        <v>447</v>
      </c>
    </row>
    <row r="480" spans="1:7" x14ac:dyDescent="0.2">
      <c r="A480" t="s">
        <v>476</v>
      </c>
      <c r="B480" s="1">
        <v>0.8222222222222223</v>
      </c>
      <c r="C480" s="1">
        <v>0.85</v>
      </c>
      <c r="F480" t="s">
        <v>87</v>
      </c>
      <c r="G480" t="s">
        <v>68</v>
      </c>
    </row>
    <row r="481" spans="1:7" x14ac:dyDescent="0.2">
      <c r="A481" t="s">
        <v>478</v>
      </c>
      <c r="B481" s="1">
        <v>0.3743055555555555</v>
      </c>
      <c r="C481" s="1">
        <v>0.3923611111111111</v>
      </c>
      <c r="F481" t="s">
        <v>312</v>
      </c>
      <c r="G481" t="s">
        <v>36</v>
      </c>
    </row>
    <row r="482" spans="1:7" x14ac:dyDescent="0.2">
      <c r="A482" t="s">
        <v>478</v>
      </c>
      <c r="B482" s="1">
        <v>0.3972222222222222</v>
      </c>
      <c r="C482" s="1">
        <v>0.53263888888888888</v>
      </c>
      <c r="F482" t="s">
        <v>479</v>
      </c>
      <c r="G482" t="s">
        <v>447</v>
      </c>
    </row>
    <row r="483" spans="1:7" x14ac:dyDescent="0.2">
      <c r="A483" t="s">
        <v>478</v>
      </c>
      <c r="B483" s="1">
        <v>0.59027777777777779</v>
      </c>
      <c r="C483" s="1">
        <v>0.73819444444444438</v>
      </c>
      <c r="F483" t="s">
        <v>110</v>
      </c>
      <c r="G483" t="s">
        <v>447</v>
      </c>
    </row>
    <row r="484" spans="1:7" x14ac:dyDescent="0.2">
      <c r="A484" t="s">
        <v>478</v>
      </c>
      <c r="B484" s="1">
        <v>0.87013888888888891</v>
      </c>
      <c r="C484" s="1">
        <v>0.90486111111111101</v>
      </c>
      <c r="F484" t="s">
        <v>67</v>
      </c>
      <c r="G484" t="s">
        <v>24</v>
      </c>
    </row>
    <row r="485" spans="1:7" x14ac:dyDescent="0.2">
      <c r="A485" t="s">
        <v>480</v>
      </c>
      <c r="B485" s="1">
        <v>0.57708333333333328</v>
      </c>
      <c r="C485" s="1">
        <v>0.72916666666666663</v>
      </c>
      <c r="F485" t="s">
        <v>481</v>
      </c>
      <c r="G485" t="s">
        <v>447</v>
      </c>
    </row>
    <row r="486" spans="1:7" x14ac:dyDescent="0.2">
      <c r="A486" t="s">
        <v>480</v>
      </c>
      <c r="B486" s="1">
        <v>0.8666666666666667</v>
      </c>
      <c r="C486" s="1">
        <v>0.93958333333333333</v>
      </c>
      <c r="F486" t="s">
        <v>410</v>
      </c>
      <c r="G486" t="s">
        <v>16</v>
      </c>
    </row>
    <row r="487" spans="1:7" x14ac:dyDescent="0.2">
      <c r="A487" t="s">
        <v>482</v>
      </c>
      <c r="B487" s="1">
        <v>0.36944444444444446</v>
      </c>
      <c r="C487" s="1">
        <v>0.38055555555555554</v>
      </c>
      <c r="F487" t="s">
        <v>178</v>
      </c>
      <c r="G487" t="s">
        <v>24</v>
      </c>
    </row>
    <row r="488" spans="1:7" x14ac:dyDescent="0.2">
      <c r="A488" t="s">
        <v>482</v>
      </c>
      <c r="B488" s="1">
        <v>0.39652777777777781</v>
      </c>
      <c r="C488" s="1">
        <v>0.64652777777777781</v>
      </c>
      <c r="F488" t="s">
        <v>29</v>
      </c>
      <c r="G488" t="s">
        <v>447</v>
      </c>
    </row>
    <row r="489" spans="1:7" x14ac:dyDescent="0.2">
      <c r="A489" t="s">
        <v>482</v>
      </c>
      <c r="B489" s="1">
        <v>0.64652777777777781</v>
      </c>
      <c r="C489" s="1">
        <v>0.73958333333333337</v>
      </c>
      <c r="F489" t="s">
        <v>483</v>
      </c>
      <c r="G489" t="s">
        <v>447</v>
      </c>
    </row>
    <row r="490" spans="1:7" x14ac:dyDescent="0.2">
      <c r="A490" t="s">
        <v>484</v>
      </c>
      <c r="B490" s="1">
        <v>0.92083333333333339</v>
      </c>
      <c r="C490" s="1">
        <v>0.95138888888888884</v>
      </c>
      <c r="F490" t="s">
        <v>76</v>
      </c>
      <c r="G490" t="s">
        <v>24</v>
      </c>
    </row>
    <row r="491" spans="1:7" x14ac:dyDescent="0.2">
      <c r="A491" t="s">
        <v>484</v>
      </c>
      <c r="B491" s="1">
        <v>0.96111111111111114</v>
      </c>
      <c r="C491" s="1">
        <v>0.97083333333333333</v>
      </c>
      <c r="F491" t="s">
        <v>272</v>
      </c>
      <c r="G491" t="s">
        <v>36</v>
      </c>
    </row>
    <row r="492" spans="1:7" x14ac:dyDescent="0.2">
      <c r="A492" t="s">
        <v>485</v>
      </c>
      <c r="B492" s="1">
        <v>0.4375</v>
      </c>
      <c r="C492" s="1">
        <v>0.47916666666666669</v>
      </c>
      <c r="F492" t="s">
        <v>11</v>
      </c>
      <c r="G492" t="s">
        <v>447</v>
      </c>
    </row>
    <row r="493" spans="1:7" x14ac:dyDescent="0.2">
      <c r="A493" t="s">
        <v>485</v>
      </c>
      <c r="B493" s="1">
        <v>0.5625</v>
      </c>
      <c r="C493" s="1">
        <v>0.76041666666666663</v>
      </c>
      <c r="F493" t="s">
        <v>486</v>
      </c>
      <c r="G493" t="s">
        <v>447</v>
      </c>
    </row>
    <row r="494" spans="1:7" x14ac:dyDescent="0.2">
      <c r="A494" t="s">
        <v>485</v>
      </c>
      <c r="B494" s="1">
        <v>0.9145833333333333</v>
      </c>
      <c r="C494" s="1">
        <v>0.9555555555555556</v>
      </c>
      <c r="F494" t="s">
        <v>65</v>
      </c>
      <c r="G494" t="s">
        <v>114</v>
      </c>
    </row>
    <row r="495" spans="1:7" x14ac:dyDescent="0.2">
      <c r="A495" t="s">
        <v>487</v>
      </c>
      <c r="B495" s="1">
        <v>0.37847222222222227</v>
      </c>
      <c r="C495" s="1">
        <v>0.42222222222222222</v>
      </c>
      <c r="F495" t="s">
        <v>219</v>
      </c>
      <c r="G495" t="s">
        <v>36</v>
      </c>
    </row>
    <row r="496" spans="1:7" x14ac:dyDescent="0.2">
      <c r="A496" t="s">
        <v>487</v>
      </c>
      <c r="B496" s="1">
        <v>0.42222222222222222</v>
      </c>
      <c r="C496" s="1">
        <v>0.47916666666666669</v>
      </c>
      <c r="F496" t="s">
        <v>224</v>
      </c>
      <c r="G496" t="s">
        <v>24</v>
      </c>
    </row>
    <row r="497" spans="1:7" x14ac:dyDescent="0.2">
      <c r="A497" t="s">
        <v>487</v>
      </c>
      <c r="B497" s="1">
        <v>0.59444444444444444</v>
      </c>
      <c r="C497" s="1">
        <v>0.67986111111111114</v>
      </c>
      <c r="F497" t="s">
        <v>298</v>
      </c>
      <c r="G497" t="s">
        <v>24</v>
      </c>
    </row>
    <row r="498" spans="1:7" x14ac:dyDescent="0.2">
      <c r="A498" t="s">
        <v>487</v>
      </c>
      <c r="B498" s="1">
        <v>0.81736111111111109</v>
      </c>
      <c r="C498" s="1">
        <v>0.87152777777777779</v>
      </c>
      <c r="F498" t="s">
        <v>488</v>
      </c>
      <c r="G498" t="s">
        <v>16</v>
      </c>
    </row>
    <row r="499" spans="1:7" x14ac:dyDescent="0.2">
      <c r="A499" t="s">
        <v>489</v>
      </c>
      <c r="B499" s="1">
        <v>0.4375</v>
      </c>
      <c r="C499" s="1">
        <v>0.4826388888888889</v>
      </c>
      <c r="F499" t="s">
        <v>230</v>
      </c>
      <c r="G499" t="s">
        <v>447</v>
      </c>
    </row>
    <row r="500" spans="1:7" x14ac:dyDescent="0.2">
      <c r="A500" t="s">
        <v>489</v>
      </c>
      <c r="B500" s="1">
        <v>0.57222222222222219</v>
      </c>
      <c r="C500" s="1">
        <v>0.72916666666666663</v>
      </c>
      <c r="F500" t="s">
        <v>134</v>
      </c>
      <c r="G500" t="s">
        <v>447</v>
      </c>
    </row>
    <row r="501" spans="1:7" x14ac:dyDescent="0.2">
      <c r="A501" t="s">
        <v>489</v>
      </c>
      <c r="B501" s="1">
        <v>0.8965277777777777</v>
      </c>
      <c r="C501" s="1">
        <v>0.91041666666666676</v>
      </c>
      <c r="F501" t="s">
        <v>334</v>
      </c>
      <c r="G501" t="s">
        <v>36</v>
      </c>
    </row>
    <row r="502" spans="1:7" x14ac:dyDescent="0.2">
      <c r="A502" t="s">
        <v>490</v>
      </c>
      <c r="B502" s="1">
        <v>0.47013888888888888</v>
      </c>
      <c r="C502" s="1">
        <v>0.50069444444444444</v>
      </c>
      <c r="F502" t="s">
        <v>78</v>
      </c>
      <c r="G502" t="s">
        <v>447</v>
      </c>
    </row>
    <row r="503" spans="1:7" x14ac:dyDescent="0.2">
      <c r="A503" t="s">
        <v>490</v>
      </c>
      <c r="B503" s="1">
        <v>0.57638888888888895</v>
      </c>
      <c r="C503" s="1">
        <v>0.70277777777777783</v>
      </c>
      <c r="F503" t="s">
        <v>491</v>
      </c>
      <c r="G503" t="s">
        <v>447</v>
      </c>
    </row>
    <row r="504" spans="1:7" x14ac:dyDescent="0.2">
      <c r="A504" t="s">
        <v>492</v>
      </c>
      <c r="B504" s="1">
        <v>0.37847222222222227</v>
      </c>
      <c r="C504" s="1">
        <v>0.41041666666666665</v>
      </c>
      <c r="F504" t="s">
        <v>48</v>
      </c>
      <c r="G504" t="s">
        <v>24</v>
      </c>
    </row>
    <row r="505" spans="1:7" x14ac:dyDescent="0.2">
      <c r="A505" t="s">
        <v>492</v>
      </c>
      <c r="B505" s="1">
        <v>0.57708333333333328</v>
      </c>
      <c r="C505" s="1">
        <v>0.73819444444444438</v>
      </c>
      <c r="F505" t="s">
        <v>493</v>
      </c>
      <c r="G505" t="s">
        <v>447</v>
      </c>
    </row>
    <row r="506" spans="1:7" x14ac:dyDescent="0.2">
      <c r="A506" t="s">
        <v>494</v>
      </c>
      <c r="B506" s="1">
        <v>0.37916666666666665</v>
      </c>
      <c r="C506" s="1">
        <v>0.4236111111111111</v>
      </c>
      <c r="F506" t="s">
        <v>230</v>
      </c>
      <c r="G506" t="s">
        <v>36</v>
      </c>
    </row>
    <row r="507" spans="1:7" x14ac:dyDescent="0.2">
      <c r="A507" t="s">
        <v>494</v>
      </c>
      <c r="B507" s="1">
        <v>0.42430555555555555</v>
      </c>
      <c r="C507" s="1">
        <v>0.49444444444444446</v>
      </c>
      <c r="F507" t="s">
        <v>41</v>
      </c>
      <c r="G507" t="s">
        <v>447</v>
      </c>
    </row>
    <row r="508" spans="1:7" x14ac:dyDescent="0.2">
      <c r="A508" t="s">
        <v>494</v>
      </c>
      <c r="B508" s="1">
        <v>0.58472222222222225</v>
      </c>
      <c r="C508" s="1">
        <v>0.73333333333333339</v>
      </c>
      <c r="F508" t="s">
        <v>110</v>
      </c>
      <c r="G508" t="s">
        <v>447</v>
      </c>
    </row>
    <row r="509" spans="1:7" x14ac:dyDescent="0.2">
      <c r="A509" t="s">
        <v>494</v>
      </c>
      <c r="B509" s="1">
        <v>0.95000000000000007</v>
      </c>
      <c r="C509" s="1">
        <v>0.97291666666666676</v>
      </c>
      <c r="F509" t="s">
        <v>146</v>
      </c>
      <c r="G509" t="s">
        <v>114</v>
      </c>
    </row>
    <row r="510" spans="1:7" x14ac:dyDescent="0.2">
      <c r="A510" t="s">
        <v>495</v>
      </c>
      <c r="B510" s="1">
        <v>0.60486111111111118</v>
      </c>
      <c r="C510" s="1">
        <v>0.66041666666666665</v>
      </c>
      <c r="F510" t="s">
        <v>165</v>
      </c>
      <c r="G510" t="s">
        <v>36</v>
      </c>
    </row>
    <row r="511" spans="1:7" x14ac:dyDescent="0.2">
      <c r="A511" t="s">
        <v>495</v>
      </c>
      <c r="B511" s="1">
        <v>0.70624999999999993</v>
      </c>
      <c r="C511" s="1">
        <v>0.73611111111111116</v>
      </c>
      <c r="F511" t="s">
        <v>282</v>
      </c>
      <c r="G511" t="s">
        <v>36</v>
      </c>
    </row>
    <row r="512" spans="1:7" x14ac:dyDescent="0.2">
      <c r="A512" t="s">
        <v>495</v>
      </c>
      <c r="B512" s="1">
        <v>0.84444444444444444</v>
      </c>
      <c r="C512" s="1">
        <v>0.8652777777777777</v>
      </c>
      <c r="F512" t="s">
        <v>45</v>
      </c>
      <c r="G512" t="s">
        <v>36</v>
      </c>
    </row>
    <row r="513" spans="1:7" x14ac:dyDescent="0.2">
      <c r="A513" t="s">
        <v>495</v>
      </c>
      <c r="B513" s="1">
        <v>0.88194444444444453</v>
      </c>
      <c r="C513" s="1">
        <v>0.89583333333333337</v>
      </c>
      <c r="F513" t="s">
        <v>202</v>
      </c>
      <c r="G513" t="s">
        <v>68</v>
      </c>
    </row>
    <row r="514" spans="1:7" x14ac:dyDescent="0.2">
      <c r="A514" t="s">
        <v>495</v>
      </c>
      <c r="B514" s="1">
        <v>0.99444444444444446</v>
      </c>
      <c r="C514" s="1">
        <v>0.99930555555555556</v>
      </c>
      <c r="F514" t="s">
        <v>372</v>
      </c>
      <c r="G514" t="s">
        <v>114</v>
      </c>
    </row>
    <row r="515" spans="1:7" x14ac:dyDescent="0.2">
      <c r="A515" t="s">
        <v>496</v>
      </c>
      <c r="B515" s="1">
        <v>0</v>
      </c>
      <c r="C515" s="1">
        <v>1.3888888888888889E-3</v>
      </c>
      <c r="F515" t="s">
        <v>351</v>
      </c>
      <c r="G515" t="s">
        <v>114</v>
      </c>
    </row>
    <row r="516" spans="1:7" x14ac:dyDescent="0.2">
      <c r="A516" t="s">
        <v>496</v>
      </c>
      <c r="B516" s="1">
        <v>6.9444444444444447E-4</v>
      </c>
      <c r="C516" s="1">
        <v>6.9444444444444441E-3</v>
      </c>
      <c r="F516" t="s">
        <v>329</v>
      </c>
      <c r="G516" t="s">
        <v>114</v>
      </c>
    </row>
    <row r="517" spans="1:7" x14ac:dyDescent="0.2">
      <c r="A517" t="s">
        <v>496</v>
      </c>
      <c r="B517" s="1">
        <v>0.44791666666666669</v>
      </c>
      <c r="C517" s="1">
        <v>0.47361111111111115</v>
      </c>
      <c r="F517" t="s">
        <v>196</v>
      </c>
      <c r="G517" t="s">
        <v>36</v>
      </c>
    </row>
    <row r="518" spans="1:7" x14ac:dyDescent="0.2">
      <c r="A518" t="s">
        <v>496</v>
      </c>
      <c r="B518" s="1">
        <v>0.64722222222222225</v>
      </c>
      <c r="C518" s="1">
        <v>0.69097222222222221</v>
      </c>
      <c r="F518" t="s">
        <v>219</v>
      </c>
      <c r="G518" t="s">
        <v>36</v>
      </c>
    </row>
    <row r="519" spans="1:7" x14ac:dyDescent="0.2">
      <c r="A519" t="s">
        <v>496</v>
      </c>
      <c r="B519" s="1">
        <v>0.73888888888888893</v>
      </c>
      <c r="C519" s="1">
        <v>0.75416666666666676</v>
      </c>
      <c r="F519" t="s">
        <v>92</v>
      </c>
      <c r="G519" t="s">
        <v>36</v>
      </c>
    </row>
    <row r="520" spans="1:7" x14ac:dyDescent="0.2">
      <c r="A520" t="s">
        <v>497</v>
      </c>
      <c r="B520" s="1">
        <v>0.39583333333333331</v>
      </c>
      <c r="C520" s="1">
        <v>0.48472222222222222</v>
      </c>
      <c r="F520" t="s">
        <v>498</v>
      </c>
      <c r="G520" t="s">
        <v>447</v>
      </c>
    </row>
    <row r="521" spans="1:7" x14ac:dyDescent="0.2">
      <c r="A521" t="s">
        <v>497</v>
      </c>
      <c r="B521" s="1">
        <v>0.58819444444444446</v>
      </c>
      <c r="C521" s="1">
        <v>0.76180555555555562</v>
      </c>
      <c r="F521" t="s">
        <v>499</v>
      </c>
      <c r="G521" t="s">
        <v>447</v>
      </c>
    </row>
    <row r="522" spans="1:7" x14ac:dyDescent="0.2">
      <c r="A522" t="s">
        <v>497</v>
      </c>
      <c r="B522" s="1">
        <v>0.77361111111111114</v>
      </c>
      <c r="C522" s="1">
        <v>0.84375</v>
      </c>
      <c r="F522" t="s">
        <v>34</v>
      </c>
      <c r="G522" t="s">
        <v>447</v>
      </c>
    </row>
    <row r="523" spans="1:7" x14ac:dyDescent="0.2">
      <c r="A523" t="s">
        <v>500</v>
      </c>
      <c r="B523" s="1">
        <v>0.3979166666666667</v>
      </c>
      <c r="C523" s="1">
        <v>0.53125</v>
      </c>
      <c r="F523" t="s">
        <v>501</v>
      </c>
      <c r="G523" t="s">
        <v>447</v>
      </c>
    </row>
    <row r="524" spans="1:7" x14ac:dyDescent="0.2">
      <c r="A524" t="s">
        <v>500</v>
      </c>
      <c r="B524" s="1">
        <v>0.87916666666666676</v>
      </c>
      <c r="C524" s="1">
        <v>0.96388888888888891</v>
      </c>
      <c r="F524" t="s">
        <v>185</v>
      </c>
      <c r="G524" t="s">
        <v>24</v>
      </c>
    </row>
    <row r="525" spans="1:7" x14ac:dyDescent="0.2">
      <c r="A525" t="s">
        <v>502</v>
      </c>
      <c r="B525" s="1">
        <v>0.3923611111111111</v>
      </c>
      <c r="C525" s="1">
        <v>0.4861111111111111</v>
      </c>
      <c r="F525" t="s">
        <v>483</v>
      </c>
      <c r="G525" t="s">
        <v>447</v>
      </c>
    </row>
    <row r="526" spans="1:7" x14ac:dyDescent="0.2">
      <c r="A526" t="s">
        <v>502</v>
      </c>
      <c r="B526" s="1">
        <v>0.57638888888888895</v>
      </c>
      <c r="C526" s="1">
        <v>0.72986111111111107</v>
      </c>
      <c r="F526" t="s">
        <v>263</v>
      </c>
      <c r="G526" t="s">
        <v>447</v>
      </c>
    </row>
    <row r="527" spans="1:7" x14ac:dyDescent="0.2">
      <c r="A527" t="s">
        <v>503</v>
      </c>
      <c r="B527" s="1">
        <v>0.66041666666666665</v>
      </c>
      <c r="C527" s="1">
        <v>0.77777777777777779</v>
      </c>
      <c r="F527" t="s">
        <v>504</v>
      </c>
      <c r="G527" t="s">
        <v>24</v>
      </c>
    </row>
    <row r="528" spans="1:7" x14ac:dyDescent="0.2">
      <c r="A528" t="s">
        <v>503</v>
      </c>
      <c r="B528" s="1">
        <v>0.82361111111111107</v>
      </c>
      <c r="C528" s="1">
        <v>0.90763888888888899</v>
      </c>
      <c r="F528" t="s">
        <v>94</v>
      </c>
      <c r="G528" t="s">
        <v>24</v>
      </c>
    </row>
    <row r="529" spans="1:7" x14ac:dyDescent="0.2">
      <c r="A529" t="s">
        <v>505</v>
      </c>
      <c r="B529" s="1">
        <v>0.59791666666666665</v>
      </c>
      <c r="C529" s="1">
        <v>0.71805555555555556</v>
      </c>
      <c r="F529" t="s">
        <v>54</v>
      </c>
      <c r="G529" t="s">
        <v>24</v>
      </c>
    </row>
    <row r="530" spans="1:7" x14ac:dyDescent="0.2">
      <c r="A530" t="s">
        <v>505</v>
      </c>
      <c r="B530" s="1">
        <v>0.75347222222222221</v>
      </c>
      <c r="C530" s="1">
        <v>0.7729166666666667</v>
      </c>
      <c r="F530" t="s">
        <v>90</v>
      </c>
      <c r="G530" t="s">
        <v>24</v>
      </c>
    </row>
    <row r="531" spans="1:7" x14ac:dyDescent="0.2">
      <c r="A531" t="s">
        <v>505</v>
      </c>
      <c r="B531" s="1">
        <v>0.86388888888888893</v>
      </c>
      <c r="C531" s="1">
        <v>0.87916666666666676</v>
      </c>
      <c r="F531" t="s">
        <v>74</v>
      </c>
      <c r="G531" t="s">
        <v>68</v>
      </c>
    </row>
    <row r="532" spans="1:7" x14ac:dyDescent="0.2">
      <c r="A532" t="s">
        <v>506</v>
      </c>
      <c r="B532" s="1">
        <v>0.96458333333333324</v>
      </c>
      <c r="C532" s="1">
        <v>0.98888888888888893</v>
      </c>
      <c r="F532" t="s">
        <v>187</v>
      </c>
      <c r="G532" t="s">
        <v>114</v>
      </c>
    </row>
    <row r="533" spans="1:7" x14ac:dyDescent="0.2">
      <c r="A533" t="s">
        <v>507</v>
      </c>
      <c r="B533" s="1">
        <v>0.40486111111111112</v>
      </c>
      <c r="C533" s="1">
        <v>0.45069444444444445</v>
      </c>
      <c r="F533" t="s">
        <v>389</v>
      </c>
      <c r="G533" t="s">
        <v>114</v>
      </c>
    </row>
    <row r="534" spans="1:7" x14ac:dyDescent="0.2">
      <c r="A534" t="s">
        <v>507</v>
      </c>
      <c r="B534" s="1">
        <v>0.59583333333333333</v>
      </c>
      <c r="C534" s="1">
        <v>0.74305555555555547</v>
      </c>
      <c r="F534" t="s">
        <v>508</v>
      </c>
      <c r="G534" t="s">
        <v>114</v>
      </c>
    </row>
    <row r="535" spans="1:7" x14ac:dyDescent="0.2">
      <c r="A535" t="s">
        <v>507</v>
      </c>
      <c r="B535" s="1">
        <v>0.83194444444444438</v>
      </c>
      <c r="C535" s="1">
        <v>0.9243055555555556</v>
      </c>
      <c r="F535" t="s">
        <v>509</v>
      </c>
      <c r="G535" t="s">
        <v>16</v>
      </c>
    </row>
    <row r="536" spans="1:7" x14ac:dyDescent="0.2">
      <c r="A536" t="s">
        <v>510</v>
      </c>
      <c r="B536" s="1">
        <v>0.40277777777777773</v>
      </c>
      <c r="C536" s="1">
        <v>0.4458333333333333</v>
      </c>
      <c r="F536" t="s">
        <v>247</v>
      </c>
      <c r="G536" t="s">
        <v>114</v>
      </c>
    </row>
    <row r="537" spans="1:7" x14ac:dyDescent="0.2">
      <c r="A537" t="s">
        <v>510</v>
      </c>
      <c r="B537" s="1">
        <v>0.44722222222222219</v>
      </c>
      <c r="C537" s="1">
        <v>0.51736111111111105</v>
      </c>
      <c r="F537" t="s">
        <v>41</v>
      </c>
      <c r="G537" t="s">
        <v>16</v>
      </c>
    </row>
    <row r="538" spans="1:7" x14ac:dyDescent="0.2">
      <c r="A538" t="s">
        <v>510</v>
      </c>
      <c r="B538" s="1">
        <v>0.61111111111111105</v>
      </c>
      <c r="C538" s="1">
        <v>0.69444444444444453</v>
      </c>
      <c r="F538" t="s">
        <v>131</v>
      </c>
      <c r="G538" t="s">
        <v>16</v>
      </c>
    </row>
    <row r="539" spans="1:7" x14ac:dyDescent="0.2">
      <c r="A539" t="s">
        <v>510</v>
      </c>
      <c r="B539" s="1">
        <v>0.70694444444444438</v>
      </c>
      <c r="C539" s="1">
        <v>0.8208333333333333</v>
      </c>
      <c r="F539" t="s">
        <v>265</v>
      </c>
      <c r="G539" t="s">
        <v>16</v>
      </c>
    </row>
    <row r="540" spans="1:7" x14ac:dyDescent="0.2">
      <c r="A540" t="s">
        <v>510</v>
      </c>
      <c r="B540" s="1">
        <v>0.93680555555555556</v>
      </c>
      <c r="C540" s="1">
        <v>0.95972222222222225</v>
      </c>
      <c r="F540" t="s">
        <v>269</v>
      </c>
      <c r="G540" t="s">
        <v>114</v>
      </c>
    </row>
    <row r="541" spans="1:7" x14ac:dyDescent="0.2">
      <c r="A541" t="s">
        <v>511</v>
      </c>
      <c r="B541" s="1">
        <v>0.3430555555555555</v>
      </c>
      <c r="C541" s="1">
        <v>0.54166666666666663</v>
      </c>
      <c r="F541" t="s">
        <v>512</v>
      </c>
      <c r="G541" t="s">
        <v>114</v>
      </c>
    </row>
    <row r="542" spans="1:7" x14ac:dyDescent="0.2">
      <c r="A542" t="s">
        <v>511</v>
      </c>
      <c r="B542" s="1">
        <v>0.65625</v>
      </c>
      <c r="C542" s="1">
        <v>0.73958333333333337</v>
      </c>
      <c r="F542" t="s">
        <v>94</v>
      </c>
      <c r="G542" t="s">
        <v>114</v>
      </c>
    </row>
    <row r="543" spans="1:7" x14ac:dyDescent="0.2">
      <c r="A543" t="s">
        <v>511</v>
      </c>
      <c r="B543" s="1">
        <v>0.87777777777777777</v>
      </c>
      <c r="C543" s="1">
        <v>0.9145833333333333</v>
      </c>
      <c r="F543" t="s">
        <v>173</v>
      </c>
      <c r="G543" t="s">
        <v>24</v>
      </c>
    </row>
    <row r="544" spans="1:7" x14ac:dyDescent="0.2">
      <c r="A544" t="s">
        <v>513</v>
      </c>
      <c r="B544" s="1">
        <v>0.40347222222222223</v>
      </c>
      <c r="C544" s="1">
        <v>0.48194444444444445</v>
      </c>
      <c r="F544" t="s">
        <v>129</v>
      </c>
      <c r="G544" t="s">
        <v>447</v>
      </c>
    </row>
    <row r="545" spans="1:7" x14ac:dyDescent="0.2">
      <c r="A545" t="s">
        <v>513</v>
      </c>
      <c r="B545" s="1">
        <v>0.56597222222222221</v>
      </c>
      <c r="C545" s="1">
        <v>0.74375000000000002</v>
      </c>
      <c r="F545" t="s">
        <v>514</v>
      </c>
      <c r="G545" t="s">
        <v>447</v>
      </c>
    </row>
    <row r="546" spans="1:7" x14ac:dyDescent="0.2">
      <c r="A546" t="s">
        <v>513</v>
      </c>
      <c r="B546" s="1">
        <v>0.9458333333333333</v>
      </c>
      <c r="C546" s="1">
        <v>0.96805555555555556</v>
      </c>
      <c r="F546" t="s">
        <v>192</v>
      </c>
      <c r="G546" t="s">
        <v>24</v>
      </c>
    </row>
    <row r="547" spans="1:7" x14ac:dyDescent="0.2">
      <c r="A547" t="s">
        <v>515</v>
      </c>
      <c r="B547" s="1">
        <v>0.40277777777777773</v>
      </c>
      <c r="C547" s="1">
        <v>0.50069444444444444</v>
      </c>
      <c r="F547" t="s">
        <v>40</v>
      </c>
      <c r="G547" t="s">
        <v>447</v>
      </c>
    </row>
    <row r="548" spans="1:7" x14ac:dyDescent="0.2">
      <c r="A548" t="s">
        <v>515</v>
      </c>
      <c r="B548" s="1">
        <v>0.57222222222222219</v>
      </c>
      <c r="C548" s="1">
        <v>0.74722222222222223</v>
      </c>
      <c r="F548" t="s">
        <v>458</v>
      </c>
      <c r="G548" t="s">
        <v>447</v>
      </c>
    </row>
    <row r="549" spans="1:7" x14ac:dyDescent="0.2">
      <c r="A549" t="s">
        <v>515</v>
      </c>
      <c r="B549" s="1">
        <v>0.81805555555555554</v>
      </c>
      <c r="C549" s="1">
        <v>0.91527777777777775</v>
      </c>
      <c r="F549" t="s">
        <v>253</v>
      </c>
      <c r="G549" t="s">
        <v>16</v>
      </c>
    </row>
    <row r="550" spans="1:7" x14ac:dyDescent="0.2">
      <c r="A550" t="s">
        <v>516</v>
      </c>
      <c r="B550" s="1">
        <v>0.41666666666666669</v>
      </c>
      <c r="C550" s="1">
        <v>0.48125000000000001</v>
      </c>
      <c r="F550" t="s">
        <v>99</v>
      </c>
      <c r="G550" t="s">
        <v>447</v>
      </c>
    </row>
    <row r="551" spans="1:7" x14ac:dyDescent="0.2">
      <c r="A551" t="s">
        <v>516</v>
      </c>
      <c r="B551" s="1">
        <v>0.56458333333333333</v>
      </c>
      <c r="C551" s="1">
        <v>0.6875</v>
      </c>
      <c r="F551" t="s">
        <v>517</v>
      </c>
      <c r="G551" t="s">
        <v>447</v>
      </c>
    </row>
    <row r="552" spans="1:7" x14ac:dyDescent="0.2">
      <c r="A552" t="s">
        <v>518</v>
      </c>
      <c r="B552" s="1">
        <v>0.56111111111111112</v>
      </c>
      <c r="C552" s="1">
        <v>0.65694444444444444</v>
      </c>
      <c r="F552" t="s">
        <v>242</v>
      </c>
      <c r="G552" t="s">
        <v>24</v>
      </c>
    </row>
    <row r="553" spans="1:7" x14ac:dyDescent="0.2">
      <c r="A553" t="s">
        <v>518</v>
      </c>
      <c r="B553" s="1">
        <v>0.67847222222222225</v>
      </c>
      <c r="C553" s="1">
        <v>0.74236111111111114</v>
      </c>
      <c r="F553" t="s">
        <v>156</v>
      </c>
      <c r="G553" t="s">
        <v>24</v>
      </c>
    </row>
    <row r="554" spans="1:7" x14ac:dyDescent="0.2">
      <c r="A554" t="s">
        <v>518</v>
      </c>
      <c r="B554" s="1">
        <v>0.79652777777777783</v>
      </c>
      <c r="C554" s="1">
        <v>0.84375</v>
      </c>
      <c r="F554" t="s">
        <v>218</v>
      </c>
      <c r="G554" t="s">
        <v>24</v>
      </c>
    </row>
    <row r="555" spans="1:7" x14ac:dyDescent="0.2">
      <c r="A555" t="s">
        <v>519</v>
      </c>
      <c r="B555" s="1">
        <v>0.53749999999999998</v>
      </c>
      <c r="C555" s="1">
        <v>0.63611111111111118</v>
      </c>
      <c r="F555" t="s">
        <v>520</v>
      </c>
      <c r="G555" t="s">
        <v>16</v>
      </c>
    </row>
    <row r="556" spans="1:7" x14ac:dyDescent="0.2">
      <c r="A556" t="s">
        <v>519</v>
      </c>
      <c r="B556" s="1">
        <v>0.66249999999999998</v>
      </c>
      <c r="C556" s="1">
        <v>0.71736111111111101</v>
      </c>
      <c r="F556" t="s">
        <v>488</v>
      </c>
      <c r="G556" t="s">
        <v>16</v>
      </c>
    </row>
    <row r="557" spans="1:7" x14ac:dyDescent="0.2">
      <c r="A557" t="s">
        <v>519</v>
      </c>
      <c r="B557" s="1">
        <v>0.91249999999999998</v>
      </c>
      <c r="C557" s="1">
        <v>0.96736111111111101</v>
      </c>
      <c r="F557" t="s">
        <v>165</v>
      </c>
      <c r="G557" t="s">
        <v>68</v>
      </c>
    </row>
    <row r="558" spans="1:7" x14ac:dyDescent="0.2">
      <c r="A558" t="s">
        <v>519</v>
      </c>
      <c r="B558" s="1">
        <v>0.96736111111111101</v>
      </c>
      <c r="C558" s="1">
        <v>0.97916666666666663</v>
      </c>
      <c r="F558" t="s">
        <v>349</v>
      </c>
      <c r="G558" t="s">
        <v>24</v>
      </c>
    </row>
    <row r="559" spans="1:7" x14ac:dyDescent="0.2">
      <c r="A559" t="s">
        <v>521</v>
      </c>
      <c r="B559" s="1">
        <v>0.3576388888888889</v>
      </c>
      <c r="C559" s="1">
        <v>0.39930555555555558</v>
      </c>
      <c r="F559" t="s">
        <v>65</v>
      </c>
      <c r="G559" t="s">
        <v>24</v>
      </c>
    </row>
    <row r="560" spans="1:7" x14ac:dyDescent="0.2">
      <c r="A560" t="s">
        <v>521</v>
      </c>
      <c r="B560" s="1">
        <v>0.39930555555555558</v>
      </c>
      <c r="C560" s="1">
        <v>0.50486111111111109</v>
      </c>
      <c r="F560" t="s">
        <v>287</v>
      </c>
      <c r="G560" t="s">
        <v>447</v>
      </c>
    </row>
    <row r="561" spans="1:7" x14ac:dyDescent="0.2">
      <c r="A561" t="s">
        <v>521</v>
      </c>
      <c r="B561" s="1">
        <v>0.5756944444444444</v>
      </c>
      <c r="C561" s="1">
        <v>0.65138888888888891</v>
      </c>
      <c r="F561" t="s">
        <v>109</v>
      </c>
      <c r="G561" t="s">
        <v>24</v>
      </c>
    </row>
    <row r="562" spans="1:7" x14ac:dyDescent="0.2">
      <c r="A562" t="s">
        <v>521</v>
      </c>
      <c r="B562" s="1">
        <v>0.70347222222222217</v>
      </c>
      <c r="C562" s="1">
        <v>0.72986111111111107</v>
      </c>
      <c r="F562" t="s">
        <v>196</v>
      </c>
      <c r="G562" t="s">
        <v>24</v>
      </c>
    </row>
    <row r="563" spans="1:7" x14ac:dyDescent="0.2">
      <c r="A563" t="s">
        <v>521</v>
      </c>
      <c r="B563" s="1">
        <v>0.81944444444444453</v>
      </c>
      <c r="C563" s="1">
        <v>0.90486111111111101</v>
      </c>
      <c r="F563" t="s">
        <v>185</v>
      </c>
      <c r="G563" t="s">
        <v>24</v>
      </c>
    </row>
    <row r="564" spans="1:7" x14ac:dyDescent="0.2">
      <c r="A564" t="s">
        <v>521</v>
      </c>
      <c r="B564" s="1">
        <v>0.95763888888888893</v>
      </c>
      <c r="C564" s="1">
        <v>0.99930555555555556</v>
      </c>
      <c r="F564" t="s">
        <v>65</v>
      </c>
      <c r="G564" t="s">
        <v>16</v>
      </c>
    </row>
    <row r="565" spans="1:7" x14ac:dyDescent="0.2">
      <c r="A565" t="s">
        <v>522</v>
      </c>
      <c r="B565" s="1">
        <v>0</v>
      </c>
      <c r="C565" s="1">
        <v>6.9444444444444441E-3</v>
      </c>
      <c r="F565" t="s">
        <v>71</v>
      </c>
      <c r="G565" t="s">
        <v>16</v>
      </c>
    </row>
    <row r="566" spans="1:7" x14ac:dyDescent="0.2">
      <c r="A566" t="s">
        <v>522</v>
      </c>
      <c r="B566" s="1">
        <v>0.34375</v>
      </c>
      <c r="C566" s="1">
        <v>0.45</v>
      </c>
      <c r="F566" t="s">
        <v>523</v>
      </c>
      <c r="G566" t="s">
        <v>16</v>
      </c>
    </row>
    <row r="567" spans="1:7" x14ac:dyDescent="0.2">
      <c r="A567" t="s">
        <v>522</v>
      </c>
      <c r="B567" s="1">
        <v>0.45</v>
      </c>
      <c r="C567" s="1">
        <v>0.4777777777777778</v>
      </c>
      <c r="F567" t="s">
        <v>87</v>
      </c>
      <c r="G567" t="s">
        <v>24</v>
      </c>
    </row>
    <row r="568" spans="1:7" x14ac:dyDescent="0.2">
      <c r="A568" t="s">
        <v>522</v>
      </c>
      <c r="B568" s="1">
        <v>0.58333333333333337</v>
      </c>
      <c r="C568" s="1">
        <v>0.74722222222222223</v>
      </c>
      <c r="F568" t="s">
        <v>456</v>
      </c>
      <c r="G568" t="s">
        <v>24</v>
      </c>
    </row>
    <row r="569" spans="1:7" x14ac:dyDescent="0.2">
      <c r="A569" t="s">
        <v>522</v>
      </c>
      <c r="B569" s="1">
        <v>0.82847222222222217</v>
      </c>
      <c r="C569" s="1">
        <v>0.9</v>
      </c>
      <c r="F569" t="s">
        <v>315</v>
      </c>
      <c r="G569" t="s">
        <v>24</v>
      </c>
    </row>
    <row r="570" spans="1:7" x14ac:dyDescent="0.2">
      <c r="A570" t="s">
        <v>524</v>
      </c>
      <c r="B570" s="1">
        <v>0.34861111111111115</v>
      </c>
      <c r="C570" s="1">
        <v>0.47847222222222219</v>
      </c>
      <c r="F570" t="s">
        <v>160</v>
      </c>
      <c r="G570" t="s">
        <v>24</v>
      </c>
    </row>
    <row r="571" spans="1:7" x14ac:dyDescent="0.2">
      <c r="A571" t="s">
        <v>524</v>
      </c>
      <c r="B571" s="1">
        <v>0.56319444444444444</v>
      </c>
      <c r="C571" s="1">
        <v>0.58402777777777781</v>
      </c>
      <c r="F571" t="s">
        <v>45</v>
      </c>
      <c r="G571" t="s">
        <v>24</v>
      </c>
    </row>
    <row r="572" spans="1:7" x14ac:dyDescent="0.2">
      <c r="A572" t="s">
        <v>524</v>
      </c>
      <c r="B572" s="1">
        <v>0.58611111111111114</v>
      </c>
      <c r="C572" s="1">
        <v>0.66805555555555562</v>
      </c>
      <c r="F572" t="s">
        <v>525</v>
      </c>
      <c r="G572" t="s">
        <v>447</v>
      </c>
    </row>
    <row r="573" spans="1:7" x14ac:dyDescent="0.2">
      <c r="A573" t="s">
        <v>524</v>
      </c>
      <c r="B573" s="1">
        <v>0.67152777777777783</v>
      </c>
      <c r="C573" s="1">
        <v>0.74791666666666667</v>
      </c>
      <c r="F573" t="s">
        <v>214</v>
      </c>
      <c r="G573" t="s">
        <v>24</v>
      </c>
    </row>
    <row r="574" spans="1:7" x14ac:dyDescent="0.2">
      <c r="A574" t="s">
        <v>524</v>
      </c>
      <c r="B574" s="1">
        <v>0.84722222222222221</v>
      </c>
      <c r="C574" s="1">
        <v>0.96250000000000002</v>
      </c>
      <c r="F574" t="s">
        <v>257</v>
      </c>
      <c r="G574" t="s">
        <v>16</v>
      </c>
    </row>
    <row r="575" spans="1:7" x14ac:dyDescent="0.2">
      <c r="A575" t="s">
        <v>526</v>
      </c>
      <c r="B575" s="1">
        <v>0.43055555555555558</v>
      </c>
      <c r="C575" s="1">
        <v>0.48333333333333334</v>
      </c>
      <c r="F575" t="s">
        <v>73</v>
      </c>
      <c r="G575" t="s">
        <v>16</v>
      </c>
    </row>
    <row r="576" spans="1:7" x14ac:dyDescent="0.2">
      <c r="A576" t="s">
        <v>526</v>
      </c>
      <c r="B576" s="1">
        <v>0.59444444444444444</v>
      </c>
      <c r="C576" s="1">
        <v>0.69652777777777775</v>
      </c>
      <c r="F576" t="s">
        <v>527</v>
      </c>
      <c r="G576" t="s">
        <v>16</v>
      </c>
    </row>
    <row r="577" spans="1:7" x14ac:dyDescent="0.2">
      <c r="A577" t="s">
        <v>526</v>
      </c>
      <c r="B577" s="1">
        <v>0.80069444444444438</v>
      </c>
      <c r="C577" s="1">
        <v>0.93958333333333333</v>
      </c>
      <c r="F577" t="s">
        <v>523</v>
      </c>
      <c r="G577" t="s">
        <v>16</v>
      </c>
    </row>
    <row r="578" spans="1:7" x14ac:dyDescent="0.2">
      <c r="A578" t="s">
        <v>528</v>
      </c>
      <c r="B578" s="1">
        <v>0.35069444444444442</v>
      </c>
      <c r="C578" s="1">
        <v>0.62291666666666667</v>
      </c>
      <c r="F578" t="s">
        <v>529</v>
      </c>
      <c r="G578" t="s">
        <v>24</v>
      </c>
    </row>
    <row r="579" spans="1:7" x14ac:dyDescent="0.2">
      <c r="A579" t="s">
        <v>528</v>
      </c>
      <c r="B579" s="1">
        <v>0.6645833333333333</v>
      </c>
      <c r="C579" s="1">
        <v>0.76388888888888884</v>
      </c>
      <c r="F579" t="s">
        <v>530</v>
      </c>
      <c r="G579" t="s">
        <v>24</v>
      </c>
    </row>
    <row r="580" spans="1:7" x14ac:dyDescent="0.2">
      <c r="A580" t="s">
        <v>528</v>
      </c>
      <c r="B580" s="1">
        <v>0.86805555555555547</v>
      </c>
      <c r="C580" s="1">
        <v>0.95208333333333339</v>
      </c>
      <c r="F580" t="s">
        <v>94</v>
      </c>
      <c r="G580" t="s">
        <v>24</v>
      </c>
    </row>
    <row r="581" spans="1:7" x14ac:dyDescent="0.2">
      <c r="A581" t="s">
        <v>531</v>
      </c>
      <c r="B581" s="1">
        <v>0.40277777777777773</v>
      </c>
      <c r="C581" s="1">
        <v>0.64513888888888882</v>
      </c>
      <c r="F581" t="s">
        <v>532</v>
      </c>
      <c r="G581" t="s">
        <v>24</v>
      </c>
    </row>
    <row r="582" spans="1:7" x14ac:dyDescent="0.2">
      <c r="A582" t="s">
        <v>531</v>
      </c>
      <c r="B582" s="1">
        <v>0.68680555555555556</v>
      </c>
      <c r="C582" s="1">
        <v>0.89444444444444438</v>
      </c>
      <c r="F582" t="s">
        <v>533</v>
      </c>
      <c r="G582" t="s">
        <v>24</v>
      </c>
    </row>
    <row r="583" spans="1:7" x14ac:dyDescent="0.2">
      <c r="A583" t="s">
        <v>534</v>
      </c>
      <c r="B583" s="1">
        <v>0.41597222222222219</v>
      </c>
      <c r="C583" s="1">
        <v>0.58333333333333337</v>
      </c>
      <c r="F583" t="s">
        <v>460</v>
      </c>
      <c r="G583" t="s">
        <v>24</v>
      </c>
    </row>
    <row r="584" spans="1:7" x14ac:dyDescent="0.2">
      <c r="A584" t="s">
        <v>534</v>
      </c>
      <c r="B584" s="1">
        <v>0.84791666666666676</v>
      </c>
      <c r="C584" s="1">
        <v>0.98055555555555562</v>
      </c>
      <c r="F584" t="s">
        <v>501</v>
      </c>
      <c r="G584" t="s">
        <v>24</v>
      </c>
    </row>
    <row r="585" spans="1:7" x14ac:dyDescent="0.2">
      <c r="A585" t="s">
        <v>535</v>
      </c>
      <c r="B585" s="1">
        <v>0.41597222222222219</v>
      </c>
      <c r="C585" s="1">
        <v>0.66597222222222219</v>
      </c>
      <c r="F585" t="s">
        <v>29</v>
      </c>
      <c r="G585" t="s">
        <v>24</v>
      </c>
    </row>
    <row r="586" spans="1:7" x14ac:dyDescent="0.2">
      <c r="A586" t="s">
        <v>536</v>
      </c>
      <c r="B586" s="1">
        <v>0.38750000000000001</v>
      </c>
      <c r="C586" s="1">
        <v>0.40972222222222227</v>
      </c>
      <c r="F586" t="s">
        <v>192</v>
      </c>
      <c r="G586" t="s">
        <v>385</v>
      </c>
    </row>
    <row r="587" spans="1:7" x14ac:dyDescent="0.2">
      <c r="A587" t="s">
        <v>536</v>
      </c>
      <c r="B587" s="1">
        <v>0.4145833333333333</v>
      </c>
      <c r="C587" s="1">
        <v>0.51041666666666663</v>
      </c>
      <c r="F587" t="s">
        <v>242</v>
      </c>
      <c r="G587" t="s">
        <v>447</v>
      </c>
    </row>
    <row r="588" spans="1:7" x14ac:dyDescent="0.2">
      <c r="A588" t="s">
        <v>536</v>
      </c>
      <c r="B588" s="1">
        <v>0.56319444444444444</v>
      </c>
      <c r="C588" s="1">
        <v>0.58402777777777781</v>
      </c>
      <c r="F588" t="s">
        <v>45</v>
      </c>
      <c r="G588" t="s">
        <v>385</v>
      </c>
    </row>
    <row r="589" spans="1:7" x14ac:dyDescent="0.2">
      <c r="A589" t="s">
        <v>536</v>
      </c>
      <c r="B589" s="1">
        <v>0.58472222222222225</v>
      </c>
      <c r="C589" s="1">
        <v>0.64930555555555558</v>
      </c>
      <c r="F589" t="s">
        <v>357</v>
      </c>
      <c r="G589" t="s">
        <v>447</v>
      </c>
    </row>
    <row r="590" spans="1:7" x14ac:dyDescent="0.2">
      <c r="A590" t="s">
        <v>536</v>
      </c>
      <c r="B590" s="1">
        <v>0.64930555555555558</v>
      </c>
      <c r="C590" s="1">
        <v>0.67569444444444438</v>
      </c>
      <c r="F590" t="s">
        <v>170</v>
      </c>
      <c r="G590" t="s">
        <v>385</v>
      </c>
    </row>
    <row r="591" spans="1:7" x14ac:dyDescent="0.2">
      <c r="A591" t="s">
        <v>536</v>
      </c>
      <c r="B591" s="1">
        <v>0.67638888888888893</v>
      </c>
      <c r="C591" s="1">
        <v>0.70833333333333337</v>
      </c>
      <c r="F591" t="s">
        <v>140</v>
      </c>
      <c r="G591" t="s">
        <v>68</v>
      </c>
    </row>
    <row r="592" spans="1:7" x14ac:dyDescent="0.2">
      <c r="A592" t="s">
        <v>536</v>
      </c>
      <c r="B592" s="1">
        <v>0.85763888888888884</v>
      </c>
      <c r="C592" s="1">
        <v>0.8881944444444444</v>
      </c>
      <c r="F592" t="s">
        <v>78</v>
      </c>
      <c r="G592" t="s">
        <v>38</v>
      </c>
    </row>
    <row r="593" spans="1:7" x14ac:dyDescent="0.2">
      <c r="A593" t="s">
        <v>537</v>
      </c>
      <c r="B593" s="1">
        <v>0.37152777777777773</v>
      </c>
      <c r="C593" s="1">
        <v>0.42708333333333331</v>
      </c>
      <c r="F593" t="s">
        <v>165</v>
      </c>
      <c r="G593" t="s">
        <v>385</v>
      </c>
    </row>
    <row r="594" spans="1:7" x14ac:dyDescent="0.2">
      <c r="A594" t="s">
        <v>537</v>
      </c>
      <c r="B594" s="1">
        <v>0.58333333333333337</v>
      </c>
      <c r="C594" s="1">
        <v>0.63124999999999998</v>
      </c>
      <c r="F594" t="s">
        <v>218</v>
      </c>
      <c r="G594" t="s">
        <v>385</v>
      </c>
    </row>
    <row r="595" spans="1:7" x14ac:dyDescent="0.2">
      <c r="A595" t="s">
        <v>537</v>
      </c>
      <c r="B595" s="1">
        <v>0.63124999999999998</v>
      </c>
      <c r="C595" s="1">
        <v>0.72986111111111107</v>
      </c>
      <c r="F595" t="s">
        <v>40</v>
      </c>
      <c r="G595" t="s">
        <v>16</v>
      </c>
    </row>
    <row r="596" spans="1:7" x14ac:dyDescent="0.2">
      <c r="A596" t="s">
        <v>538</v>
      </c>
      <c r="B596" s="1">
        <v>0.39166666666666666</v>
      </c>
      <c r="C596" s="1">
        <v>0.43402777777777773</v>
      </c>
      <c r="F596" t="s">
        <v>11</v>
      </c>
      <c r="G596" t="s">
        <v>36</v>
      </c>
    </row>
    <row r="597" spans="1:7" x14ac:dyDescent="0.2">
      <c r="A597" t="s">
        <v>538</v>
      </c>
      <c r="B597" s="1">
        <v>0.44513888888888892</v>
      </c>
      <c r="C597" s="1">
        <v>0.4826388888888889</v>
      </c>
      <c r="F597" t="s">
        <v>90</v>
      </c>
      <c r="G597" t="s">
        <v>385</v>
      </c>
    </row>
    <row r="598" spans="1:7" x14ac:dyDescent="0.2">
      <c r="A598" t="s">
        <v>538</v>
      </c>
      <c r="B598" s="1">
        <v>0.56319444444444444</v>
      </c>
      <c r="C598" s="1">
        <v>0.59375</v>
      </c>
      <c r="F598" t="s">
        <v>78</v>
      </c>
      <c r="G598" t="s">
        <v>68</v>
      </c>
    </row>
    <row r="599" spans="1:7" x14ac:dyDescent="0.2">
      <c r="A599" t="s">
        <v>538</v>
      </c>
      <c r="B599" s="1">
        <v>0.59375</v>
      </c>
      <c r="C599" s="1">
        <v>0.70763888888888893</v>
      </c>
      <c r="F599" t="s">
        <v>414</v>
      </c>
      <c r="G599" t="s">
        <v>385</v>
      </c>
    </row>
    <row r="600" spans="1:7" x14ac:dyDescent="0.2">
      <c r="A600" t="s">
        <v>539</v>
      </c>
      <c r="B600" s="1">
        <v>0.6479166666666667</v>
      </c>
      <c r="C600" s="1">
        <v>0.73611111111111116</v>
      </c>
      <c r="F600" t="s">
        <v>540</v>
      </c>
      <c r="G600" t="s">
        <v>68</v>
      </c>
    </row>
    <row r="601" spans="1:7" x14ac:dyDescent="0.2">
      <c r="A601" t="s">
        <v>539</v>
      </c>
      <c r="B601" s="1">
        <v>0.75416666666666676</v>
      </c>
      <c r="C601" s="1">
        <v>0.86249999999999993</v>
      </c>
      <c r="F601" t="s">
        <v>541</v>
      </c>
      <c r="G601" t="s">
        <v>68</v>
      </c>
    </row>
    <row r="602" spans="1:7" x14ac:dyDescent="0.2">
      <c r="A602" t="s">
        <v>542</v>
      </c>
      <c r="B602" s="1">
        <v>0.4597222222222222</v>
      </c>
      <c r="C602" s="1">
        <v>0.49583333333333335</v>
      </c>
      <c r="F602" t="s">
        <v>21</v>
      </c>
      <c r="G602" t="s">
        <v>114</v>
      </c>
    </row>
    <row r="603" spans="1:7" x14ac:dyDescent="0.2">
      <c r="A603" t="s">
        <v>542</v>
      </c>
      <c r="B603" s="1">
        <v>0.55833333333333335</v>
      </c>
      <c r="C603" s="1">
        <v>0.64236111111111105</v>
      </c>
      <c r="F603" t="s">
        <v>52</v>
      </c>
      <c r="G603" t="s">
        <v>114</v>
      </c>
    </row>
    <row r="604" spans="1:7" x14ac:dyDescent="0.2">
      <c r="A604" t="s">
        <v>542</v>
      </c>
      <c r="B604" s="1">
        <v>0.64374999999999993</v>
      </c>
      <c r="C604" s="1">
        <v>0.69861111111111107</v>
      </c>
      <c r="F604" t="s">
        <v>488</v>
      </c>
      <c r="G604" t="s">
        <v>16</v>
      </c>
    </row>
    <row r="605" spans="1:7" x14ac:dyDescent="0.2">
      <c r="A605" t="s">
        <v>542</v>
      </c>
      <c r="B605" s="1">
        <v>0.81805555555555554</v>
      </c>
      <c r="C605" s="1">
        <v>0.8534722222222223</v>
      </c>
      <c r="F605" t="s">
        <v>67</v>
      </c>
      <c r="G605" t="s">
        <v>114</v>
      </c>
    </row>
    <row r="606" spans="1:7" x14ac:dyDescent="0.2">
      <c r="A606" t="s">
        <v>543</v>
      </c>
      <c r="B606" s="1">
        <v>0.37638888888888888</v>
      </c>
      <c r="C606" s="1">
        <v>0.44444444444444442</v>
      </c>
      <c r="F606" t="s">
        <v>283</v>
      </c>
      <c r="G606" t="s">
        <v>385</v>
      </c>
    </row>
    <row r="607" spans="1:7" x14ac:dyDescent="0.2">
      <c r="A607" t="s">
        <v>543</v>
      </c>
      <c r="B607" s="1">
        <v>0.4458333333333333</v>
      </c>
      <c r="C607" s="1">
        <v>0.48819444444444443</v>
      </c>
      <c r="F607" t="s">
        <v>247</v>
      </c>
      <c r="G607" t="s">
        <v>114</v>
      </c>
    </row>
    <row r="608" spans="1:7" x14ac:dyDescent="0.2">
      <c r="A608" t="s">
        <v>543</v>
      </c>
      <c r="B608" s="1">
        <v>0.60416666666666663</v>
      </c>
      <c r="C608" s="1">
        <v>0.69374999999999998</v>
      </c>
      <c r="F608" t="s">
        <v>297</v>
      </c>
      <c r="G608" t="s">
        <v>114</v>
      </c>
    </row>
    <row r="609" spans="1:7" x14ac:dyDescent="0.2">
      <c r="A609" t="s">
        <v>543</v>
      </c>
      <c r="B609" s="1">
        <v>0.92986111111111114</v>
      </c>
      <c r="C609" s="1">
        <v>0.97013888888888899</v>
      </c>
      <c r="F609" t="s">
        <v>44</v>
      </c>
      <c r="G609" t="s">
        <v>114</v>
      </c>
    </row>
    <row r="610" spans="1:7" x14ac:dyDescent="0.2">
      <c r="A610" t="s">
        <v>544</v>
      </c>
      <c r="B610" s="1">
        <v>0.41388888888888892</v>
      </c>
      <c r="C610" s="1">
        <v>0.49722222222222223</v>
      </c>
      <c r="F610" t="s">
        <v>94</v>
      </c>
      <c r="G610" t="s">
        <v>114</v>
      </c>
    </row>
    <row r="611" spans="1:7" x14ac:dyDescent="0.2">
      <c r="A611" t="s">
        <v>544</v>
      </c>
      <c r="B611" s="1">
        <v>0.57430555555555551</v>
      </c>
      <c r="C611" s="1">
        <v>0.61527777777777781</v>
      </c>
      <c r="F611" t="s">
        <v>262</v>
      </c>
      <c r="G611" t="s">
        <v>385</v>
      </c>
    </row>
    <row r="612" spans="1:7" x14ac:dyDescent="0.2">
      <c r="A612" t="s">
        <v>544</v>
      </c>
      <c r="B612" s="1">
        <v>0.61527777777777781</v>
      </c>
      <c r="C612" s="1">
        <v>0.67083333333333339</v>
      </c>
      <c r="F612" t="s">
        <v>165</v>
      </c>
      <c r="G612" t="s">
        <v>385</v>
      </c>
    </row>
    <row r="613" spans="1:7" x14ac:dyDescent="0.2">
      <c r="A613" t="s">
        <v>545</v>
      </c>
      <c r="B613" s="1">
        <v>0.40972222222222227</v>
      </c>
      <c r="C613" s="1">
        <v>0.65208333333333335</v>
      </c>
      <c r="F613" t="s">
        <v>532</v>
      </c>
      <c r="G613" t="s">
        <v>16</v>
      </c>
    </row>
    <row r="614" spans="1:7" x14ac:dyDescent="0.2">
      <c r="A614" t="s">
        <v>546</v>
      </c>
      <c r="B614" s="1">
        <v>0.62361111111111112</v>
      </c>
      <c r="C614" s="1">
        <v>0.66527777777777775</v>
      </c>
      <c r="F614" t="s">
        <v>11</v>
      </c>
      <c r="G614" t="s">
        <v>16</v>
      </c>
    </row>
    <row r="615" spans="1:7" x14ac:dyDescent="0.2">
      <c r="A615" t="s">
        <v>546</v>
      </c>
      <c r="B615" s="1">
        <v>0.95694444444444438</v>
      </c>
      <c r="C615" s="1">
        <v>0.99861111111111101</v>
      </c>
      <c r="F615" t="s">
        <v>11</v>
      </c>
      <c r="G615" t="s">
        <v>36</v>
      </c>
    </row>
    <row r="616" spans="1:7" x14ac:dyDescent="0.2">
      <c r="A616" t="s">
        <v>547</v>
      </c>
      <c r="B616" s="1">
        <v>0.4236111111111111</v>
      </c>
      <c r="C616" s="1">
        <v>0.51666666666666672</v>
      </c>
      <c r="F616" t="s">
        <v>483</v>
      </c>
      <c r="G616" t="s">
        <v>16</v>
      </c>
    </row>
    <row r="617" spans="1:7" x14ac:dyDescent="0.2">
      <c r="A617" t="s">
        <v>547</v>
      </c>
      <c r="B617" s="1">
        <v>0.59861111111111109</v>
      </c>
      <c r="C617" s="1">
        <v>0.60902777777777783</v>
      </c>
      <c r="F617" t="s">
        <v>272</v>
      </c>
      <c r="G617" t="s">
        <v>68</v>
      </c>
    </row>
    <row r="618" spans="1:7" x14ac:dyDescent="0.2">
      <c r="A618" t="s">
        <v>547</v>
      </c>
      <c r="B618" s="1">
        <v>0.60902777777777783</v>
      </c>
      <c r="C618" s="1">
        <v>0.72013888888888899</v>
      </c>
      <c r="F618" t="s">
        <v>548</v>
      </c>
      <c r="G618" t="s">
        <v>16</v>
      </c>
    </row>
    <row r="619" spans="1:7" x14ac:dyDescent="0.2">
      <c r="A619" t="s">
        <v>549</v>
      </c>
      <c r="B619" s="1">
        <v>0.42430555555555555</v>
      </c>
      <c r="C619" s="1">
        <v>0.51944444444444449</v>
      </c>
      <c r="F619" t="s">
        <v>242</v>
      </c>
      <c r="G619" t="s">
        <v>16</v>
      </c>
    </row>
    <row r="620" spans="1:7" x14ac:dyDescent="0.2">
      <c r="A620" t="s">
        <v>549</v>
      </c>
      <c r="B620" s="1">
        <v>0.59583333333333333</v>
      </c>
      <c r="C620" s="1">
        <v>0.68194444444444446</v>
      </c>
      <c r="F620" t="s">
        <v>298</v>
      </c>
      <c r="G620" t="s">
        <v>16</v>
      </c>
    </row>
    <row r="621" spans="1:7" x14ac:dyDescent="0.2">
      <c r="A621" t="s">
        <v>550</v>
      </c>
      <c r="B621" s="1">
        <v>0.41388888888888892</v>
      </c>
      <c r="C621" s="1">
        <v>0.42708333333333331</v>
      </c>
      <c r="F621" t="s">
        <v>334</v>
      </c>
      <c r="G621" t="s">
        <v>68</v>
      </c>
    </row>
    <row r="622" spans="1:7" x14ac:dyDescent="0.2">
      <c r="A622" t="s">
        <v>550</v>
      </c>
      <c r="B622" s="1">
        <v>0.42708333333333331</v>
      </c>
      <c r="C622" s="1">
        <v>0.52847222222222223</v>
      </c>
      <c r="F622" t="s">
        <v>335</v>
      </c>
      <c r="G622" t="s">
        <v>36</v>
      </c>
    </row>
    <row r="623" spans="1:7" x14ac:dyDescent="0.2">
      <c r="A623" t="s">
        <v>550</v>
      </c>
      <c r="B623" s="1">
        <v>0.56944444444444442</v>
      </c>
      <c r="C623" s="1">
        <v>0.60416666666666663</v>
      </c>
      <c r="F623" t="s">
        <v>67</v>
      </c>
      <c r="G623" t="s">
        <v>36</v>
      </c>
    </row>
    <row r="624" spans="1:7" x14ac:dyDescent="0.2">
      <c r="A624" t="s">
        <v>550</v>
      </c>
      <c r="B624" s="1">
        <v>0.63888888888888895</v>
      </c>
      <c r="C624" s="1">
        <v>0.71111111111111114</v>
      </c>
      <c r="F624" t="s">
        <v>315</v>
      </c>
      <c r="G624" t="s">
        <v>16</v>
      </c>
    </row>
    <row r="625" spans="1:7" x14ac:dyDescent="0.2">
      <c r="A625" t="s">
        <v>551</v>
      </c>
      <c r="B625" s="1">
        <v>0.36736111111111108</v>
      </c>
      <c r="C625" s="1">
        <v>0.38541666666666669</v>
      </c>
      <c r="F625" t="s">
        <v>312</v>
      </c>
      <c r="G625" t="s">
        <v>68</v>
      </c>
    </row>
    <row r="626" spans="1:7" x14ac:dyDescent="0.2">
      <c r="A626" t="s">
        <v>551</v>
      </c>
      <c r="B626" s="1">
        <v>0.38611111111111113</v>
      </c>
      <c r="C626" s="1">
        <v>0.4465277777777778</v>
      </c>
      <c r="F626" t="s">
        <v>100</v>
      </c>
      <c r="G626" t="s">
        <v>36</v>
      </c>
    </row>
    <row r="627" spans="1:7" x14ac:dyDescent="0.2">
      <c r="A627" t="s">
        <v>551</v>
      </c>
      <c r="B627" s="1">
        <v>0.65416666666666667</v>
      </c>
      <c r="C627" s="1">
        <v>0.74444444444444446</v>
      </c>
      <c r="F627" t="s">
        <v>471</v>
      </c>
      <c r="G627" t="s">
        <v>16</v>
      </c>
    </row>
    <row r="628" spans="1:7" x14ac:dyDescent="0.2">
      <c r="A628" t="s">
        <v>551</v>
      </c>
      <c r="B628" s="1">
        <v>0.9375</v>
      </c>
      <c r="C628" s="1">
        <v>0.94513888888888886</v>
      </c>
      <c r="F628" t="s">
        <v>450</v>
      </c>
      <c r="G628" t="s">
        <v>36</v>
      </c>
    </row>
    <row r="629" spans="1:7" x14ac:dyDescent="0.2">
      <c r="A629" t="s">
        <v>552</v>
      </c>
      <c r="B629" s="1">
        <v>0.40833333333333338</v>
      </c>
      <c r="C629" s="1">
        <v>0.54652777777777783</v>
      </c>
      <c r="F629" t="s">
        <v>553</v>
      </c>
      <c r="G629" t="s">
        <v>385</v>
      </c>
    </row>
    <row r="630" spans="1:7" x14ac:dyDescent="0.2">
      <c r="A630" t="s">
        <v>552</v>
      </c>
      <c r="B630" s="1">
        <v>0.67013888888888884</v>
      </c>
      <c r="C630" s="1">
        <v>0.75624999999999998</v>
      </c>
      <c r="F630" t="s">
        <v>554</v>
      </c>
      <c r="G630" t="s">
        <v>16</v>
      </c>
    </row>
    <row r="631" spans="1:7" x14ac:dyDescent="0.2">
      <c r="A631" t="s">
        <v>555</v>
      </c>
      <c r="B631" s="1">
        <v>0.40763888888888888</v>
      </c>
      <c r="C631" s="1">
        <v>0.49791666666666662</v>
      </c>
      <c r="F631" t="s">
        <v>471</v>
      </c>
      <c r="G631" t="s">
        <v>36</v>
      </c>
    </row>
    <row r="632" spans="1:7" x14ac:dyDescent="0.2">
      <c r="A632" t="s">
        <v>555</v>
      </c>
      <c r="B632" s="1">
        <v>0.55138888888888882</v>
      </c>
      <c r="C632" s="1">
        <v>0.72569444444444453</v>
      </c>
      <c r="F632" t="s">
        <v>458</v>
      </c>
      <c r="G632" t="s">
        <v>16</v>
      </c>
    </row>
    <row r="633" spans="1:7" x14ac:dyDescent="0.2">
      <c r="A633" t="s">
        <v>556</v>
      </c>
      <c r="B633" s="1">
        <v>0.42152777777777778</v>
      </c>
      <c r="C633" s="1">
        <v>0.43333333333333335</v>
      </c>
      <c r="F633" t="s">
        <v>299</v>
      </c>
      <c r="G633" t="s">
        <v>385</v>
      </c>
    </row>
    <row r="634" spans="1:7" x14ac:dyDescent="0.2">
      <c r="A634" t="s">
        <v>556</v>
      </c>
      <c r="B634" s="1">
        <v>0.43333333333333335</v>
      </c>
      <c r="C634" s="1">
        <v>0.52777777777777779</v>
      </c>
      <c r="F634" t="s">
        <v>557</v>
      </c>
      <c r="G634" t="s">
        <v>16</v>
      </c>
    </row>
    <row r="635" spans="1:7" x14ac:dyDescent="0.2">
      <c r="A635" t="s">
        <v>558</v>
      </c>
      <c r="B635" s="1">
        <v>0.97638888888888886</v>
      </c>
      <c r="C635" s="1">
        <v>0.99305555555555547</v>
      </c>
      <c r="F635" t="s">
        <v>15</v>
      </c>
      <c r="G635" t="s">
        <v>16</v>
      </c>
    </row>
    <row r="636" spans="1:7" x14ac:dyDescent="0.2">
      <c r="A636" t="s">
        <v>559</v>
      </c>
      <c r="B636" s="1">
        <v>6.9444444444444447E-4</v>
      </c>
      <c r="C636" s="1">
        <v>6.3194444444444442E-2</v>
      </c>
      <c r="F636" t="s">
        <v>58</v>
      </c>
      <c r="G636" t="s">
        <v>36</v>
      </c>
    </row>
    <row r="637" spans="1:7" x14ac:dyDescent="0.2">
      <c r="A637" t="s">
        <v>559</v>
      </c>
      <c r="B637" s="1">
        <v>0.375</v>
      </c>
      <c r="C637" s="1">
        <v>0.69652777777777775</v>
      </c>
      <c r="F637" t="s">
        <v>560</v>
      </c>
      <c r="G637" t="s">
        <v>36</v>
      </c>
    </row>
    <row r="638" spans="1:7" x14ac:dyDescent="0.2">
      <c r="A638" t="s">
        <v>561</v>
      </c>
      <c r="B638" s="1">
        <v>0.60069444444444442</v>
      </c>
      <c r="C638" s="1">
        <v>0.70000000000000007</v>
      </c>
      <c r="F638" t="s">
        <v>530</v>
      </c>
      <c r="G638" t="s">
        <v>36</v>
      </c>
    </row>
    <row r="639" spans="1:7" x14ac:dyDescent="0.2">
      <c r="A639" t="s">
        <v>561</v>
      </c>
      <c r="B639" s="1">
        <v>0.9555555555555556</v>
      </c>
      <c r="C639" s="1">
        <v>0.99930555555555556</v>
      </c>
      <c r="F639" t="s">
        <v>219</v>
      </c>
      <c r="G639" t="s">
        <v>36</v>
      </c>
    </row>
    <row r="640" spans="1:7" x14ac:dyDescent="0.2">
      <c r="A640" t="s">
        <v>562</v>
      </c>
      <c r="B640" s="1">
        <v>0</v>
      </c>
      <c r="C640" s="1">
        <v>2.0833333333333332E-2</v>
      </c>
      <c r="F640" t="s">
        <v>45</v>
      </c>
      <c r="G640" t="s">
        <v>36</v>
      </c>
    </row>
    <row r="641" spans="1:7" x14ac:dyDescent="0.2">
      <c r="A641" t="s">
        <v>562</v>
      </c>
      <c r="B641" s="1">
        <v>0.375</v>
      </c>
      <c r="C641" s="1">
        <v>0.41666666666666669</v>
      </c>
      <c r="F641" t="s">
        <v>11</v>
      </c>
      <c r="G641" t="s">
        <v>36</v>
      </c>
    </row>
    <row r="642" spans="1:7" x14ac:dyDescent="0.2">
      <c r="A642" t="s">
        <v>562</v>
      </c>
      <c r="B642" s="1">
        <v>0.56666666666666665</v>
      </c>
      <c r="C642" s="1">
        <v>0.65555555555555556</v>
      </c>
      <c r="F642" t="s">
        <v>360</v>
      </c>
      <c r="G642" t="s">
        <v>385</v>
      </c>
    </row>
    <row r="643" spans="1:7" x14ac:dyDescent="0.2">
      <c r="A643" t="s">
        <v>562</v>
      </c>
      <c r="B643" s="1">
        <v>0.66875000000000007</v>
      </c>
      <c r="C643" s="1">
        <v>0.71736111111111101</v>
      </c>
      <c r="F643" t="s">
        <v>61</v>
      </c>
      <c r="G643" t="s">
        <v>385</v>
      </c>
    </row>
    <row r="644" spans="1:7" x14ac:dyDescent="0.2">
      <c r="A644" t="s">
        <v>563</v>
      </c>
      <c r="B644" s="1">
        <v>0.60902777777777783</v>
      </c>
      <c r="C644" s="1">
        <v>0.71319444444444446</v>
      </c>
      <c r="F644" t="s">
        <v>199</v>
      </c>
      <c r="G644" t="s">
        <v>36</v>
      </c>
    </row>
    <row r="645" spans="1:7" x14ac:dyDescent="0.2">
      <c r="A645" t="s">
        <v>563</v>
      </c>
      <c r="B645" s="1">
        <v>0.8520833333333333</v>
      </c>
      <c r="C645" s="1">
        <v>0.99930555555555556</v>
      </c>
      <c r="F645" t="s">
        <v>564</v>
      </c>
      <c r="G645" t="s">
        <v>36</v>
      </c>
    </row>
    <row r="646" spans="1:7" x14ac:dyDescent="0.2">
      <c r="A646" t="s">
        <v>565</v>
      </c>
      <c r="B646" s="1">
        <v>0</v>
      </c>
      <c r="C646" s="1">
        <v>7.6388888888888886E-3</v>
      </c>
      <c r="F646" t="s">
        <v>450</v>
      </c>
      <c r="G646" t="s">
        <v>36</v>
      </c>
    </row>
    <row r="647" spans="1:7" x14ac:dyDescent="0.2">
      <c r="A647" t="s">
        <v>565</v>
      </c>
      <c r="B647" s="1">
        <v>0.55208333333333337</v>
      </c>
      <c r="C647" s="1">
        <v>0.5625</v>
      </c>
      <c r="F647" t="s">
        <v>272</v>
      </c>
      <c r="G647" t="s">
        <v>36</v>
      </c>
    </row>
    <row r="648" spans="1:7" x14ac:dyDescent="0.2">
      <c r="A648" t="s">
        <v>566</v>
      </c>
      <c r="B648" s="1">
        <v>0.54166666666666663</v>
      </c>
      <c r="C648" s="1">
        <v>0.63680555555555551</v>
      </c>
      <c r="F648" t="s">
        <v>242</v>
      </c>
      <c r="G648" t="s">
        <v>68</v>
      </c>
    </row>
    <row r="649" spans="1:7" x14ac:dyDescent="0.2">
      <c r="A649" t="s">
        <v>567</v>
      </c>
      <c r="B649" s="1">
        <v>0.48958333333333331</v>
      </c>
      <c r="C649" s="1">
        <v>0.55555555555555558</v>
      </c>
      <c r="F649" t="s">
        <v>194</v>
      </c>
      <c r="G649" t="s">
        <v>385</v>
      </c>
    </row>
    <row r="650" spans="1:7" x14ac:dyDescent="0.2">
      <c r="A650" t="s">
        <v>567</v>
      </c>
      <c r="B650" s="1">
        <v>0.59722222222222221</v>
      </c>
      <c r="C650" s="1">
        <v>0.6875</v>
      </c>
      <c r="F650" t="s">
        <v>471</v>
      </c>
      <c r="G650" t="s">
        <v>385</v>
      </c>
    </row>
    <row r="651" spans="1:7" x14ac:dyDescent="0.2">
      <c r="A651" t="s">
        <v>567</v>
      </c>
      <c r="B651" s="1">
        <v>0.9159722222222223</v>
      </c>
      <c r="C651" s="1">
        <v>0.94930555555555562</v>
      </c>
      <c r="F651" t="s">
        <v>85</v>
      </c>
      <c r="G651" t="s">
        <v>68</v>
      </c>
    </row>
    <row r="652" spans="1:7" x14ac:dyDescent="0.2">
      <c r="A652" t="s">
        <v>568</v>
      </c>
      <c r="B652" s="1">
        <v>0.40138888888888885</v>
      </c>
      <c r="C652" s="1">
        <v>0.48541666666666666</v>
      </c>
      <c r="F652" t="s">
        <v>94</v>
      </c>
      <c r="G652" t="s">
        <v>385</v>
      </c>
    </row>
    <row r="653" spans="1:7" x14ac:dyDescent="0.2">
      <c r="A653" t="s">
        <v>568</v>
      </c>
      <c r="B653" s="1">
        <v>0.56597222222222221</v>
      </c>
      <c r="C653" s="1">
        <v>0.62291666666666667</v>
      </c>
      <c r="F653" t="s">
        <v>224</v>
      </c>
      <c r="G653" t="s">
        <v>385</v>
      </c>
    </row>
    <row r="654" spans="1:7" x14ac:dyDescent="0.2">
      <c r="A654" t="s">
        <v>569</v>
      </c>
      <c r="B654" s="1">
        <v>0.63541666666666663</v>
      </c>
      <c r="C654" s="1">
        <v>0.77777777777777779</v>
      </c>
      <c r="F654" t="s">
        <v>212</v>
      </c>
      <c r="G654" t="s">
        <v>36</v>
      </c>
    </row>
    <row r="655" spans="1:7" x14ac:dyDescent="0.2">
      <c r="A655" t="s">
        <v>569</v>
      </c>
      <c r="B655" s="1">
        <v>0.86875000000000002</v>
      </c>
      <c r="C655" s="1">
        <v>0.93541666666666667</v>
      </c>
      <c r="F655" t="s">
        <v>570</v>
      </c>
      <c r="G655" t="s">
        <v>36</v>
      </c>
    </row>
    <row r="656" spans="1:7" x14ac:dyDescent="0.2">
      <c r="A656" t="s">
        <v>571</v>
      </c>
      <c r="B656" s="1">
        <v>0.4777777777777778</v>
      </c>
      <c r="C656" s="1">
        <v>0.51250000000000007</v>
      </c>
      <c r="F656" t="s">
        <v>35</v>
      </c>
      <c r="G656" t="s">
        <v>385</v>
      </c>
    </row>
    <row r="657" spans="1:7" x14ac:dyDescent="0.2">
      <c r="A657" t="s">
        <v>571</v>
      </c>
      <c r="B657" s="1">
        <v>0.56111111111111112</v>
      </c>
      <c r="C657" s="1">
        <v>0.5805555555555556</v>
      </c>
      <c r="F657" t="s">
        <v>407</v>
      </c>
      <c r="G657" t="s">
        <v>385</v>
      </c>
    </row>
    <row r="658" spans="1:7" x14ac:dyDescent="0.2">
      <c r="A658" t="s">
        <v>571</v>
      </c>
      <c r="B658" s="1">
        <v>0.66805555555555562</v>
      </c>
      <c r="C658" s="1">
        <v>0.72499999999999998</v>
      </c>
      <c r="F658" t="s">
        <v>221</v>
      </c>
      <c r="G658" t="s">
        <v>385</v>
      </c>
    </row>
    <row r="659" spans="1:7" x14ac:dyDescent="0.2">
      <c r="A659" t="s">
        <v>571</v>
      </c>
      <c r="B659" s="1">
        <v>0.72777777777777775</v>
      </c>
      <c r="C659" s="1">
        <v>0.77500000000000002</v>
      </c>
      <c r="F659" t="s">
        <v>56</v>
      </c>
      <c r="G659" t="s">
        <v>36</v>
      </c>
    </row>
    <row r="660" spans="1:7" x14ac:dyDescent="0.2">
      <c r="A660" t="s">
        <v>572</v>
      </c>
      <c r="B660" s="1">
        <v>0.38819444444444445</v>
      </c>
      <c r="C660" s="1">
        <v>0.51736111111111105</v>
      </c>
      <c r="F660" t="s">
        <v>573</v>
      </c>
      <c r="G660" t="s">
        <v>385</v>
      </c>
    </row>
    <row r="661" spans="1:7" x14ac:dyDescent="0.2">
      <c r="A661" t="s">
        <v>572</v>
      </c>
      <c r="B661" s="1">
        <v>0.88263888888888886</v>
      </c>
      <c r="C661" s="1">
        <v>0.92638888888888893</v>
      </c>
      <c r="F661" t="s">
        <v>37</v>
      </c>
      <c r="G661" t="s">
        <v>385</v>
      </c>
    </row>
    <row r="662" spans="1:7" x14ac:dyDescent="0.2">
      <c r="A662" t="s">
        <v>574</v>
      </c>
      <c r="B662" s="1">
        <v>0.41875000000000001</v>
      </c>
      <c r="C662" s="1">
        <v>0.52916666666666667</v>
      </c>
      <c r="F662" t="s">
        <v>414</v>
      </c>
      <c r="G662" t="s">
        <v>36</v>
      </c>
    </row>
    <row r="663" spans="1:7" x14ac:dyDescent="0.2">
      <c r="A663" t="s">
        <v>574</v>
      </c>
      <c r="B663" s="1">
        <v>0.61597222222222225</v>
      </c>
      <c r="C663" s="1">
        <v>0.70277777777777783</v>
      </c>
      <c r="F663" t="s">
        <v>554</v>
      </c>
      <c r="G663" t="s">
        <v>36</v>
      </c>
    </row>
    <row r="664" spans="1:7" x14ac:dyDescent="0.2">
      <c r="A664" t="s">
        <v>575</v>
      </c>
      <c r="B664" s="1">
        <v>0.5444444444444444</v>
      </c>
      <c r="C664" s="1">
        <v>0.67708333333333337</v>
      </c>
      <c r="F664" t="s">
        <v>406</v>
      </c>
      <c r="G664" t="s">
        <v>36</v>
      </c>
    </row>
    <row r="665" spans="1:7" x14ac:dyDescent="0.2">
      <c r="A665" t="s">
        <v>575</v>
      </c>
      <c r="B665" s="1">
        <v>0.84652777777777777</v>
      </c>
      <c r="C665" s="1">
        <v>0.90902777777777777</v>
      </c>
      <c r="F665" t="s">
        <v>576</v>
      </c>
      <c r="G665" t="s">
        <v>36</v>
      </c>
    </row>
    <row r="666" spans="1:7" x14ac:dyDescent="0.2">
      <c r="A666" t="s">
        <v>577</v>
      </c>
      <c r="B666" s="1">
        <v>0.87013888888888891</v>
      </c>
      <c r="C666" s="1">
        <v>0.92499999999999993</v>
      </c>
      <c r="F666" t="s">
        <v>165</v>
      </c>
      <c r="G666" t="s">
        <v>385</v>
      </c>
    </row>
    <row r="667" spans="1:7" x14ac:dyDescent="0.2">
      <c r="A667" t="s">
        <v>578</v>
      </c>
      <c r="B667" s="1">
        <v>0.41597222222222219</v>
      </c>
      <c r="C667" s="1">
        <v>0.58263888888888882</v>
      </c>
      <c r="F667" t="s">
        <v>378</v>
      </c>
      <c r="G667" t="s">
        <v>385</v>
      </c>
    </row>
    <row r="668" spans="1:7" x14ac:dyDescent="0.2">
      <c r="A668" t="s">
        <v>579</v>
      </c>
      <c r="B668" s="1">
        <v>0.49236111111111108</v>
      </c>
      <c r="C668" s="1">
        <v>0.54166666666666663</v>
      </c>
      <c r="F668" t="s">
        <v>210</v>
      </c>
      <c r="G668" t="s">
        <v>36</v>
      </c>
    </row>
    <row r="669" spans="1:7" x14ac:dyDescent="0.2">
      <c r="A669" t="s">
        <v>580</v>
      </c>
      <c r="B669" s="1">
        <v>0.44236111111111115</v>
      </c>
      <c r="C669" s="1">
        <v>0.52500000000000002</v>
      </c>
      <c r="F669" t="s">
        <v>131</v>
      </c>
      <c r="G669" t="s">
        <v>36</v>
      </c>
    </row>
    <row r="670" spans="1:7" x14ac:dyDescent="0.2">
      <c r="A670" t="s">
        <v>580</v>
      </c>
      <c r="B670" s="1">
        <v>0.61597222222222225</v>
      </c>
      <c r="C670" s="1">
        <v>0.72638888888888886</v>
      </c>
      <c r="F670" t="s">
        <v>414</v>
      </c>
      <c r="G670" t="s">
        <v>36</v>
      </c>
    </row>
    <row r="671" spans="1:7" x14ac:dyDescent="0.2">
      <c r="A671" t="s">
        <v>581</v>
      </c>
      <c r="B671" s="1">
        <v>0.43124999999999997</v>
      </c>
      <c r="C671" s="1">
        <v>0.4993055555555555</v>
      </c>
      <c r="F671" t="s">
        <v>283</v>
      </c>
      <c r="G671" t="s">
        <v>36</v>
      </c>
    </row>
    <row r="672" spans="1:7" x14ac:dyDescent="0.2">
      <c r="A672" t="s">
        <v>581</v>
      </c>
      <c r="B672" s="1">
        <v>0.58750000000000002</v>
      </c>
      <c r="C672" s="1">
        <v>0.67152777777777783</v>
      </c>
      <c r="F672" t="s">
        <v>52</v>
      </c>
      <c r="G672" t="s">
        <v>36</v>
      </c>
    </row>
    <row r="673" spans="1:7" x14ac:dyDescent="0.2">
      <c r="A673" t="s">
        <v>581</v>
      </c>
      <c r="B673" s="1">
        <v>0.95208333333333339</v>
      </c>
      <c r="C673" s="1">
        <v>0.9902777777777777</v>
      </c>
      <c r="F673" t="s">
        <v>409</v>
      </c>
      <c r="G673" t="s">
        <v>68</v>
      </c>
    </row>
    <row r="674" spans="1:7" x14ac:dyDescent="0.2">
      <c r="A674" t="s">
        <v>582</v>
      </c>
      <c r="B674" s="1">
        <v>0.40625</v>
      </c>
      <c r="C674" s="1">
        <v>0.49236111111111108</v>
      </c>
      <c r="F674" t="s">
        <v>554</v>
      </c>
      <c r="G674" t="s">
        <v>36</v>
      </c>
    </row>
    <row r="675" spans="1:7" x14ac:dyDescent="0.2">
      <c r="A675" t="s">
        <v>582</v>
      </c>
      <c r="B675" s="1">
        <v>0.63124999999999998</v>
      </c>
      <c r="C675" s="1">
        <v>0.67152777777777783</v>
      </c>
      <c r="F675" t="s">
        <v>234</v>
      </c>
      <c r="G675" t="s">
        <v>36</v>
      </c>
    </row>
    <row r="676" spans="1:7" x14ac:dyDescent="0.2">
      <c r="A676" t="s">
        <v>582</v>
      </c>
      <c r="B676" s="1">
        <v>0.81180555555555556</v>
      </c>
      <c r="C676" s="1">
        <v>0.84444444444444444</v>
      </c>
      <c r="F676" t="s">
        <v>48</v>
      </c>
      <c r="G676" t="s">
        <v>36</v>
      </c>
    </row>
    <row r="677" spans="1:7" x14ac:dyDescent="0.2">
      <c r="A677" t="s">
        <v>582</v>
      </c>
      <c r="B677" s="1">
        <v>0.86111111111111116</v>
      </c>
      <c r="C677" s="1">
        <v>0.87708333333333333</v>
      </c>
      <c r="F677" t="s">
        <v>397</v>
      </c>
      <c r="G677" t="s">
        <v>36</v>
      </c>
    </row>
    <row r="678" spans="1:7" x14ac:dyDescent="0.2">
      <c r="A678" t="s">
        <v>583</v>
      </c>
      <c r="B678" s="1">
        <v>0.3972222222222222</v>
      </c>
      <c r="C678" s="1">
        <v>0.55625000000000002</v>
      </c>
      <c r="F678" t="s">
        <v>584</v>
      </c>
      <c r="G678" t="s">
        <v>36</v>
      </c>
    </row>
    <row r="679" spans="1:7" x14ac:dyDescent="0.2">
      <c r="A679" t="s">
        <v>585</v>
      </c>
      <c r="B679" s="1">
        <v>2.0833333333333333E-3</v>
      </c>
      <c r="C679" s="1">
        <v>2.013888888888889E-2</v>
      </c>
      <c r="F679" t="s">
        <v>312</v>
      </c>
      <c r="G679" t="s">
        <v>68</v>
      </c>
    </row>
    <row r="680" spans="1:7" x14ac:dyDescent="0.2">
      <c r="A680" t="s">
        <v>585</v>
      </c>
      <c r="B680" s="1">
        <v>0.55277777777777781</v>
      </c>
      <c r="C680" s="1">
        <v>0.57638888888888895</v>
      </c>
      <c r="F680" t="s">
        <v>269</v>
      </c>
      <c r="G680" t="s">
        <v>36</v>
      </c>
    </row>
    <row r="681" spans="1:7" x14ac:dyDescent="0.2">
      <c r="A681" t="s">
        <v>586</v>
      </c>
      <c r="B681" s="1">
        <v>0.56874999999999998</v>
      </c>
      <c r="C681" s="1">
        <v>0.67083333333333339</v>
      </c>
      <c r="F681" t="s">
        <v>587</v>
      </c>
      <c r="G681" t="s">
        <v>24</v>
      </c>
    </row>
    <row r="682" spans="1:7" x14ac:dyDescent="0.2">
      <c r="A682" t="s">
        <v>588</v>
      </c>
      <c r="B682" s="1">
        <v>0.44722222222222219</v>
      </c>
      <c r="C682" s="1">
        <v>0.51597222222222217</v>
      </c>
      <c r="F682" t="s">
        <v>132</v>
      </c>
      <c r="G682" t="s">
        <v>24</v>
      </c>
    </row>
    <row r="683" spans="1:7" x14ac:dyDescent="0.2">
      <c r="A683" t="s">
        <v>588</v>
      </c>
      <c r="B683" s="1">
        <v>0.56180555555555556</v>
      </c>
      <c r="C683" s="1">
        <v>0.64652777777777781</v>
      </c>
      <c r="F683" t="s">
        <v>52</v>
      </c>
      <c r="G683" t="s">
        <v>24</v>
      </c>
    </row>
    <row r="684" spans="1:7" x14ac:dyDescent="0.2">
      <c r="A684" t="s">
        <v>589</v>
      </c>
      <c r="B684" s="1">
        <v>0.46319444444444446</v>
      </c>
      <c r="C684" s="1">
        <v>0.50972222222222219</v>
      </c>
      <c r="F684" t="s">
        <v>389</v>
      </c>
      <c r="G684" t="s">
        <v>36</v>
      </c>
    </row>
    <row r="685" spans="1:7" x14ac:dyDescent="0.2">
      <c r="A685" t="s">
        <v>590</v>
      </c>
      <c r="B685" s="1">
        <v>0.93194444444444446</v>
      </c>
      <c r="C685" s="1">
        <v>0.99097222222222225</v>
      </c>
      <c r="F685" t="s">
        <v>240</v>
      </c>
      <c r="G685" t="s">
        <v>68</v>
      </c>
    </row>
    <row r="686" spans="1:7" x14ac:dyDescent="0.2">
      <c r="A686" t="s">
        <v>591</v>
      </c>
      <c r="B686" s="1">
        <v>0.43611111111111112</v>
      </c>
      <c r="C686" s="1">
        <v>0.5854166666666667</v>
      </c>
      <c r="F686" t="s">
        <v>592</v>
      </c>
      <c r="G686" t="s">
        <v>36</v>
      </c>
    </row>
    <row r="687" spans="1:7" x14ac:dyDescent="0.2">
      <c r="A687" t="s">
        <v>591</v>
      </c>
      <c r="B687" s="1">
        <v>0.71319444444444446</v>
      </c>
      <c r="C687" s="1">
        <v>0.83958333333333324</v>
      </c>
      <c r="F687" t="s">
        <v>183</v>
      </c>
      <c r="G687" t="s">
        <v>36</v>
      </c>
    </row>
    <row r="688" spans="1:7" x14ac:dyDescent="0.2">
      <c r="A688" t="s">
        <v>593</v>
      </c>
      <c r="B688" s="1">
        <v>0.92152777777777783</v>
      </c>
      <c r="C688" s="1">
        <v>0.98402777777777783</v>
      </c>
      <c r="F688" t="s">
        <v>58</v>
      </c>
      <c r="G688" t="s">
        <v>68</v>
      </c>
    </row>
    <row r="689" spans="1:7" x14ac:dyDescent="0.2">
      <c r="A689" t="s">
        <v>594</v>
      </c>
      <c r="B689" s="1">
        <v>0.45694444444444443</v>
      </c>
      <c r="C689" s="1">
        <v>0.54027777777777775</v>
      </c>
      <c r="F689" t="s">
        <v>94</v>
      </c>
      <c r="G689" t="s">
        <v>68</v>
      </c>
    </row>
    <row r="690" spans="1:7" x14ac:dyDescent="0.2">
      <c r="A690" t="s">
        <v>595</v>
      </c>
      <c r="B690" s="1">
        <v>0.4375</v>
      </c>
      <c r="C690" s="1">
        <v>0.5625</v>
      </c>
      <c r="F690" t="s">
        <v>62</v>
      </c>
      <c r="G690" t="s">
        <v>68</v>
      </c>
    </row>
    <row r="691" spans="1:7" x14ac:dyDescent="0.2">
      <c r="A691" t="s">
        <v>595</v>
      </c>
      <c r="B691" s="1">
        <v>0.60138888888888886</v>
      </c>
      <c r="C691" s="1">
        <v>0.7090277777777777</v>
      </c>
      <c r="F691" t="s">
        <v>596</v>
      </c>
      <c r="G691" t="s">
        <v>36</v>
      </c>
    </row>
    <row r="692" spans="1:7" x14ac:dyDescent="0.2">
      <c r="A692" t="s">
        <v>597</v>
      </c>
      <c r="B692" s="1">
        <v>0.45208333333333334</v>
      </c>
      <c r="C692" s="1">
        <v>0.4861111111111111</v>
      </c>
      <c r="F692" t="s">
        <v>85</v>
      </c>
      <c r="G692" t="s">
        <v>68</v>
      </c>
    </row>
    <row r="693" spans="1:7" x14ac:dyDescent="0.2">
      <c r="A693" t="s">
        <v>598</v>
      </c>
      <c r="B693" s="1">
        <v>0.48125000000000001</v>
      </c>
      <c r="C693" s="1">
        <v>0.60902777777777783</v>
      </c>
      <c r="F693" t="s">
        <v>183</v>
      </c>
      <c r="G693" t="s">
        <v>36</v>
      </c>
    </row>
    <row r="694" spans="1:7" x14ac:dyDescent="0.2">
      <c r="A694" t="s">
        <v>599</v>
      </c>
      <c r="B694" s="1">
        <v>0.81041666666666667</v>
      </c>
      <c r="C694" s="1">
        <v>0.90763888888888899</v>
      </c>
      <c r="F694" t="s">
        <v>307</v>
      </c>
      <c r="G694" t="s">
        <v>447</v>
      </c>
    </row>
    <row r="695" spans="1:7" x14ac:dyDescent="0.2">
      <c r="A695" t="s">
        <v>600</v>
      </c>
      <c r="B695" s="1">
        <v>0.9506944444444444</v>
      </c>
      <c r="C695" s="1">
        <v>0.99930555555555556</v>
      </c>
      <c r="F695" t="s">
        <v>61</v>
      </c>
      <c r="G695" t="s">
        <v>447</v>
      </c>
    </row>
    <row r="696" spans="1:7" x14ac:dyDescent="0.2">
      <c r="A696" t="s">
        <v>601</v>
      </c>
      <c r="B696" s="1">
        <v>0</v>
      </c>
      <c r="C696" s="1">
        <v>1.8055555555555557E-2</v>
      </c>
      <c r="F696" t="s">
        <v>312</v>
      </c>
      <c r="G696" t="s">
        <v>36</v>
      </c>
    </row>
    <row r="697" spans="1:7" x14ac:dyDescent="0.2">
      <c r="A697" t="s">
        <v>602</v>
      </c>
      <c r="B697" s="1">
        <v>0.49236111111111108</v>
      </c>
      <c r="C697" s="1">
        <v>0.60416666666666663</v>
      </c>
      <c r="F697" t="s">
        <v>548</v>
      </c>
      <c r="G697" t="s">
        <v>36</v>
      </c>
    </row>
    <row r="698" spans="1:7" x14ac:dyDescent="0.2">
      <c r="A698" t="s">
        <v>602</v>
      </c>
      <c r="B698" s="1">
        <v>0.66388888888888886</v>
      </c>
      <c r="C698" s="1">
        <v>0.67569444444444438</v>
      </c>
      <c r="F698" t="s">
        <v>349</v>
      </c>
      <c r="G698" t="s">
        <v>36</v>
      </c>
    </row>
    <row r="699" spans="1:7" x14ac:dyDescent="0.2">
      <c r="A699" t="s">
        <v>602</v>
      </c>
      <c r="B699" s="1">
        <v>0.67569444444444438</v>
      </c>
      <c r="C699" s="1">
        <v>0.7402777777777777</v>
      </c>
      <c r="F699" t="s">
        <v>99</v>
      </c>
      <c r="G699" t="s">
        <v>68</v>
      </c>
    </row>
    <row r="700" spans="1:7" x14ac:dyDescent="0.2">
      <c r="A700" t="s">
        <v>603</v>
      </c>
      <c r="B700" s="1">
        <v>0.53472222222222221</v>
      </c>
      <c r="C700" s="1">
        <v>0.5805555555555556</v>
      </c>
      <c r="F700" t="s">
        <v>294</v>
      </c>
      <c r="G700" t="s">
        <v>447</v>
      </c>
    </row>
    <row r="701" spans="1:7" x14ac:dyDescent="0.2">
      <c r="A701" t="s">
        <v>603</v>
      </c>
      <c r="B701" s="1">
        <v>0.62430555555555556</v>
      </c>
      <c r="C701" s="1">
        <v>0.7284722222222223</v>
      </c>
      <c r="F701" t="s">
        <v>20</v>
      </c>
      <c r="G701" t="s">
        <v>447</v>
      </c>
    </row>
    <row r="702" spans="1:7" x14ac:dyDescent="0.2">
      <c r="A702" t="s">
        <v>604</v>
      </c>
      <c r="B702" s="1">
        <v>0.58472222222222225</v>
      </c>
      <c r="C702" s="1">
        <v>0.70416666666666661</v>
      </c>
      <c r="F702" t="s">
        <v>123</v>
      </c>
      <c r="G702" t="s">
        <v>447</v>
      </c>
    </row>
    <row r="703" spans="1:7" x14ac:dyDescent="0.2">
      <c r="A703" t="s">
        <v>604</v>
      </c>
      <c r="B703" s="1">
        <v>0.85138888888888886</v>
      </c>
      <c r="C703" s="1">
        <v>0.93472222222222223</v>
      </c>
      <c r="F703" t="s">
        <v>94</v>
      </c>
      <c r="G703" t="s">
        <v>447</v>
      </c>
    </row>
    <row r="704" spans="1:7" x14ac:dyDescent="0.2">
      <c r="A704" t="s">
        <v>605</v>
      </c>
      <c r="B704" s="1">
        <v>0.50763888888888886</v>
      </c>
      <c r="C704" s="1">
        <v>0.62291666666666667</v>
      </c>
      <c r="F704" t="s">
        <v>452</v>
      </c>
      <c r="G704" t="s">
        <v>447</v>
      </c>
    </row>
    <row r="705" spans="1:7" x14ac:dyDescent="0.2">
      <c r="A705" t="s">
        <v>605</v>
      </c>
      <c r="B705" s="1">
        <v>0.69236111111111109</v>
      </c>
      <c r="C705" s="1">
        <v>0.75416666666666676</v>
      </c>
      <c r="F705" t="s">
        <v>116</v>
      </c>
      <c r="G705" t="s">
        <v>447</v>
      </c>
    </row>
    <row r="706" spans="1:7" x14ac:dyDescent="0.2">
      <c r="A706" t="s">
        <v>606</v>
      </c>
      <c r="B706" s="1">
        <v>0.56458333333333333</v>
      </c>
      <c r="C706" s="1">
        <v>0.63055555555555554</v>
      </c>
      <c r="F706" t="s">
        <v>194</v>
      </c>
      <c r="G706" t="s">
        <v>447</v>
      </c>
    </row>
    <row r="707" spans="1:7" x14ac:dyDescent="0.2">
      <c r="A707" t="s">
        <v>606</v>
      </c>
      <c r="B707" s="1">
        <v>0.87361111111111101</v>
      </c>
      <c r="C707" s="1">
        <v>0.89166666666666661</v>
      </c>
      <c r="F707" t="s">
        <v>312</v>
      </c>
      <c r="G707" t="s">
        <v>16</v>
      </c>
    </row>
    <row r="708" spans="1:7" x14ac:dyDescent="0.2">
      <c r="A708" t="s">
        <v>606</v>
      </c>
      <c r="B708" s="1">
        <v>0.9145833333333333</v>
      </c>
      <c r="C708" s="1">
        <v>0.9819444444444444</v>
      </c>
      <c r="F708" t="s">
        <v>283</v>
      </c>
      <c r="G708" t="s">
        <v>447</v>
      </c>
    </row>
    <row r="709" spans="1:7" x14ac:dyDescent="0.2">
      <c r="A709" t="s">
        <v>607</v>
      </c>
      <c r="B709" s="1">
        <v>0.54722222222222217</v>
      </c>
      <c r="C709" s="1">
        <v>0.56944444444444442</v>
      </c>
      <c r="F709" t="s">
        <v>146</v>
      </c>
      <c r="G709" t="s">
        <v>447</v>
      </c>
    </row>
    <row r="710" spans="1:7" x14ac:dyDescent="0.2">
      <c r="A710" t="s">
        <v>607</v>
      </c>
      <c r="B710" s="1">
        <v>0.83888888888888891</v>
      </c>
      <c r="C710" s="1">
        <v>0.9243055555555556</v>
      </c>
      <c r="F710" t="s">
        <v>298</v>
      </c>
      <c r="G710" t="s">
        <v>447</v>
      </c>
    </row>
    <row r="711" spans="1:7" x14ac:dyDescent="0.2">
      <c r="A711" t="s">
        <v>608</v>
      </c>
      <c r="B711" s="1">
        <v>0.43333333333333335</v>
      </c>
      <c r="C711" s="1">
        <v>0.4993055555555555</v>
      </c>
      <c r="F711" t="s">
        <v>570</v>
      </c>
      <c r="G711" t="s">
        <v>447</v>
      </c>
    </row>
    <row r="712" spans="1:7" x14ac:dyDescent="0.2">
      <c r="A712" t="s">
        <v>608</v>
      </c>
      <c r="B712" s="1">
        <v>0.58333333333333337</v>
      </c>
      <c r="C712" s="1">
        <v>0.70833333333333337</v>
      </c>
      <c r="F712" t="s">
        <v>62</v>
      </c>
      <c r="G712" t="s">
        <v>447</v>
      </c>
    </row>
    <row r="713" spans="1:7" x14ac:dyDescent="0.2">
      <c r="A713" t="s">
        <v>608</v>
      </c>
      <c r="B713" s="1">
        <v>0.80694444444444446</v>
      </c>
      <c r="C713" s="1">
        <v>0.8666666666666667</v>
      </c>
      <c r="F713" t="s">
        <v>23</v>
      </c>
      <c r="G713" t="s">
        <v>447</v>
      </c>
    </row>
    <row r="714" spans="1:7" x14ac:dyDescent="0.2">
      <c r="A714" t="s">
        <v>608</v>
      </c>
      <c r="B714" s="1">
        <v>0.93819444444444444</v>
      </c>
      <c r="C714" s="1">
        <v>0.97986111111111107</v>
      </c>
      <c r="F714" t="s">
        <v>11</v>
      </c>
      <c r="G714" t="s">
        <v>447</v>
      </c>
    </row>
    <row r="715" spans="1:7" x14ac:dyDescent="0.2">
      <c r="A715" t="s">
        <v>609</v>
      </c>
      <c r="B715" s="1">
        <v>0.35555555555555557</v>
      </c>
      <c r="C715" s="1">
        <v>0.39027777777777778</v>
      </c>
      <c r="F715" t="s">
        <v>35</v>
      </c>
      <c r="G715" t="s">
        <v>68</v>
      </c>
    </row>
    <row r="716" spans="1:7" x14ac:dyDescent="0.2">
      <c r="A716" t="s">
        <v>609</v>
      </c>
      <c r="B716" s="1">
        <v>0.39027777777777778</v>
      </c>
      <c r="C716" s="1">
        <v>0.46527777777777773</v>
      </c>
      <c r="F716" t="s">
        <v>109</v>
      </c>
      <c r="G716" t="s">
        <v>447</v>
      </c>
    </row>
    <row r="717" spans="1:7" x14ac:dyDescent="0.2">
      <c r="A717" t="s">
        <v>610</v>
      </c>
      <c r="B717" s="1">
        <v>0.43541666666666662</v>
      </c>
      <c r="C717" s="1">
        <v>0.4770833333333333</v>
      </c>
      <c r="F717" t="s">
        <v>11</v>
      </c>
      <c r="G717" t="s">
        <v>447</v>
      </c>
    </row>
    <row r="718" spans="1:7" x14ac:dyDescent="0.2">
      <c r="A718" t="s">
        <v>610</v>
      </c>
      <c r="B718" s="1">
        <v>0.61527777777777781</v>
      </c>
      <c r="C718" s="1">
        <v>0.71597222222222223</v>
      </c>
      <c r="F718" t="s">
        <v>335</v>
      </c>
      <c r="G718" t="s">
        <v>16</v>
      </c>
    </row>
    <row r="719" spans="1:7" x14ac:dyDescent="0.2">
      <c r="A719" t="s">
        <v>611</v>
      </c>
      <c r="B719" s="1">
        <v>0.67847222222222225</v>
      </c>
      <c r="C719" s="1">
        <v>0.75208333333333333</v>
      </c>
      <c r="F719" t="s">
        <v>383</v>
      </c>
      <c r="G719" t="s">
        <v>16</v>
      </c>
    </row>
    <row r="720" spans="1:7" x14ac:dyDescent="0.2">
      <c r="A720" t="s">
        <v>611</v>
      </c>
      <c r="B720" s="1">
        <v>0.8041666666666667</v>
      </c>
      <c r="C720" s="1">
        <v>0.87847222222222221</v>
      </c>
      <c r="F720" t="s">
        <v>207</v>
      </c>
      <c r="G720" t="s">
        <v>16</v>
      </c>
    </row>
    <row r="721" spans="1:7" x14ac:dyDescent="0.2">
      <c r="A721" t="s">
        <v>612</v>
      </c>
      <c r="B721" s="1">
        <v>0.39305555555555555</v>
      </c>
      <c r="C721" s="1">
        <v>0.50555555555555554</v>
      </c>
      <c r="F721" t="s">
        <v>613</v>
      </c>
      <c r="G721" t="s">
        <v>68</v>
      </c>
    </row>
    <row r="722" spans="1:7" x14ac:dyDescent="0.2">
      <c r="A722" t="s">
        <v>612</v>
      </c>
      <c r="B722" s="1">
        <v>0.65625</v>
      </c>
      <c r="C722" s="1">
        <v>0.68680555555555556</v>
      </c>
      <c r="F722" t="s">
        <v>78</v>
      </c>
      <c r="G722" t="s">
        <v>447</v>
      </c>
    </row>
    <row r="723" spans="1:7" x14ac:dyDescent="0.2">
      <c r="A723" t="s">
        <v>612</v>
      </c>
      <c r="B723" s="1">
        <v>0.80208333333333337</v>
      </c>
      <c r="C723" s="1">
        <v>0.83472222222222225</v>
      </c>
      <c r="F723" t="s">
        <v>48</v>
      </c>
      <c r="G723" t="s">
        <v>447</v>
      </c>
    </row>
    <row r="724" spans="1:7" x14ac:dyDescent="0.2">
      <c r="A724" t="s">
        <v>614</v>
      </c>
      <c r="B724" s="1">
        <v>0.45277777777777778</v>
      </c>
      <c r="C724" s="1">
        <v>0.50763888888888886</v>
      </c>
      <c r="F724" t="s">
        <v>165</v>
      </c>
      <c r="G724" t="s">
        <v>68</v>
      </c>
    </row>
    <row r="725" spans="1:7" x14ac:dyDescent="0.2">
      <c r="A725" t="s">
        <v>614</v>
      </c>
      <c r="B725" s="1">
        <v>0.6118055555555556</v>
      </c>
      <c r="C725" s="1">
        <v>0.67152777777777783</v>
      </c>
      <c r="F725" t="s">
        <v>100</v>
      </c>
      <c r="G725" t="s">
        <v>68</v>
      </c>
    </row>
    <row r="726" spans="1:7" x14ac:dyDescent="0.2">
      <c r="A726" t="s">
        <v>614</v>
      </c>
      <c r="B726" s="1">
        <v>0.68541666666666667</v>
      </c>
      <c r="C726" s="1">
        <v>0.74305555555555547</v>
      </c>
      <c r="F726" t="s">
        <v>221</v>
      </c>
      <c r="G726" t="s">
        <v>447</v>
      </c>
    </row>
    <row r="727" spans="1:7" x14ac:dyDescent="0.2">
      <c r="A727" t="s">
        <v>615</v>
      </c>
      <c r="B727" s="1">
        <v>0.62222222222222223</v>
      </c>
      <c r="C727" s="1">
        <v>0.67569444444444438</v>
      </c>
      <c r="F727" t="s">
        <v>73</v>
      </c>
      <c r="G727" t="s">
        <v>68</v>
      </c>
    </row>
    <row r="728" spans="1:7" x14ac:dyDescent="0.2">
      <c r="A728" t="s">
        <v>616</v>
      </c>
      <c r="B728" s="1">
        <v>0.64027777777777783</v>
      </c>
      <c r="C728" s="1">
        <v>0.72361111111111109</v>
      </c>
      <c r="F728" t="s">
        <v>94</v>
      </c>
      <c r="G728" t="s">
        <v>68</v>
      </c>
    </row>
    <row r="729" spans="1:7" x14ac:dyDescent="0.2">
      <c r="A729" t="s">
        <v>617</v>
      </c>
      <c r="B729" s="1">
        <v>0.42499999999999999</v>
      </c>
      <c r="C729" s="1">
        <v>0.55486111111111114</v>
      </c>
      <c r="F729" t="s">
        <v>160</v>
      </c>
      <c r="G729" t="s">
        <v>68</v>
      </c>
    </row>
    <row r="730" spans="1:7" x14ac:dyDescent="0.2">
      <c r="A730" t="s">
        <v>617</v>
      </c>
      <c r="B730" s="1">
        <v>0.69652777777777775</v>
      </c>
      <c r="C730" s="1">
        <v>0.71736111111111101</v>
      </c>
      <c r="F730" t="s">
        <v>45</v>
      </c>
      <c r="G730" t="s">
        <v>68</v>
      </c>
    </row>
    <row r="731" spans="1:7" x14ac:dyDescent="0.2">
      <c r="A731" t="s">
        <v>617</v>
      </c>
      <c r="B731" s="1">
        <v>0.875</v>
      </c>
      <c r="C731" s="1">
        <v>0.90763888888888899</v>
      </c>
      <c r="F731" t="s">
        <v>262</v>
      </c>
      <c r="G731" t="s">
        <v>447</v>
      </c>
    </row>
    <row r="732" spans="1:7" x14ac:dyDescent="0.2">
      <c r="A732" t="s">
        <v>618</v>
      </c>
      <c r="B732" s="1">
        <v>0.41180555555555554</v>
      </c>
      <c r="C732" s="1">
        <v>0.49583333333333335</v>
      </c>
      <c r="F732" t="s">
        <v>94</v>
      </c>
      <c r="G732" t="s">
        <v>68</v>
      </c>
    </row>
    <row r="733" spans="1:7" x14ac:dyDescent="0.2">
      <c r="A733" t="s">
        <v>619</v>
      </c>
      <c r="B733" s="1">
        <v>0.40972222222222227</v>
      </c>
      <c r="C733" s="1">
        <v>0.47916666666666669</v>
      </c>
      <c r="F733" t="s">
        <v>34</v>
      </c>
      <c r="G733" t="s">
        <v>447</v>
      </c>
    </row>
    <row r="734" spans="1:7" x14ac:dyDescent="0.2">
      <c r="A734" t="s">
        <v>619</v>
      </c>
      <c r="B734" s="1">
        <v>0.56388888888888888</v>
      </c>
      <c r="C734" s="1">
        <v>0.73055555555555562</v>
      </c>
      <c r="F734" t="s">
        <v>378</v>
      </c>
      <c r="G734" t="s">
        <v>447</v>
      </c>
    </row>
    <row r="735" spans="1:7" x14ac:dyDescent="0.2">
      <c r="A735" t="s">
        <v>619</v>
      </c>
      <c r="B735" s="1">
        <v>0.81458333333333333</v>
      </c>
      <c r="C735" s="1">
        <v>0.93958333333333333</v>
      </c>
      <c r="F735" t="s">
        <v>62</v>
      </c>
      <c r="G735" t="s">
        <v>447</v>
      </c>
    </row>
    <row r="736" spans="1:7" x14ac:dyDescent="0.2">
      <c r="A736" t="s">
        <v>620</v>
      </c>
      <c r="B736" s="1">
        <v>0.43055555555555558</v>
      </c>
      <c r="C736" s="1">
        <v>0.47222222222222227</v>
      </c>
      <c r="F736" t="s">
        <v>11</v>
      </c>
      <c r="G736" t="s">
        <v>447</v>
      </c>
    </row>
    <row r="737" spans="1:7" x14ac:dyDescent="0.2">
      <c r="A737" t="s">
        <v>620</v>
      </c>
      <c r="B737" s="1">
        <v>0.47638888888888892</v>
      </c>
      <c r="C737" s="1">
        <v>0.47916666666666669</v>
      </c>
      <c r="F737" t="s">
        <v>103</v>
      </c>
      <c r="G737" t="s">
        <v>68</v>
      </c>
    </row>
    <row r="738" spans="1:7" x14ac:dyDescent="0.2">
      <c r="A738" t="s">
        <v>621</v>
      </c>
      <c r="B738" s="1">
        <v>0.65763888888888888</v>
      </c>
      <c r="C738" s="1">
        <v>0.69930555555555562</v>
      </c>
      <c r="F738" t="s">
        <v>11</v>
      </c>
      <c r="G738" t="s">
        <v>68</v>
      </c>
    </row>
    <row r="739" spans="1:7" x14ac:dyDescent="0.2">
      <c r="A739" t="s">
        <v>621</v>
      </c>
      <c r="B739" s="1">
        <v>0.82430555555555562</v>
      </c>
      <c r="C739" s="1">
        <v>0.94930555555555562</v>
      </c>
      <c r="F739" t="s">
        <v>62</v>
      </c>
      <c r="G739" t="s">
        <v>622</v>
      </c>
    </row>
    <row r="740" spans="1:7" x14ac:dyDescent="0.2">
      <c r="A740" t="s">
        <v>623</v>
      </c>
      <c r="B740" s="1">
        <v>0.59097222222222223</v>
      </c>
      <c r="C740" s="1">
        <v>0.75763888888888886</v>
      </c>
      <c r="F740" t="s">
        <v>378</v>
      </c>
      <c r="G740" t="s">
        <v>447</v>
      </c>
    </row>
    <row r="741" spans="1:7" x14ac:dyDescent="0.2">
      <c r="A741" t="s">
        <v>624</v>
      </c>
      <c r="B741" s="1">
        <v>0.4152777777777778</v>
      </c>
      <c r="C741" s="1">
        <v>0.50208333333333333</v>
      </c>
      <c r="F741" t="s">
        <v>554</v>
      </c>
      <c r="G741" t="s">
        <v>622</v>
      </c>
    </row>
    <row r="742" spans="1:7" x14ac:dyDescent="0.2">
      <c r="A742" t="s">
        <v>624</v>
      </c>
      <c r="B742" s="1">
        <v>0.57638888888888895</v>
      </c>
      <c r="C742" s="1">
        <v>0.70624999999999993</v>
      </c>
      <c r="F742" t="s">
        <v>160</v>
      </c>
      <c r="G742" t="s">
        <v>447</v>
      </c>
    </row>
    <row r="743" spans="1:7" x14ac:dyDescent="0.2">
      <c r="A743" t="s">
        <v>624</v>
      </c>
      <c r="B743" s="1">
        <v>0.85902777777777783</v>
      </c>
      <c r="C743" s="1">
        <v>0.92152777777777783</v>
      </c>
      <c r="F743" t="s">
        <v>576</v>
      </c>
      <c r="G743" t="s">
        <v>38</v>
      </c>
    </row>
    <row r="744" spans="1:7" x14ac:dyDescent="0.2">
      <c r="A744" t="s">
        <v>625</v>
      </c>
      <c r="B744" s="1">
        <v>0.44097222222222227</v>
      </c>
      <c r="C744" s="1">
        <v>0.4826388888888889</v>
      </c>
      <c r="F744" t="s">
        <v>11</v>
      </c>
      <c r="G744" t="s">
        <v>622</v>
      </c>
    </row>
    <row r="745" spans="1:7" x14ac:dyDescent="0.2">
      <c r="A745" t="s">
        <v>625</v>
      </c>
      <c r="B745" s="1">
        <v>0.58333333333333337</v>
      </c>
      <c r="C745" s="1">
        <v>0.75</v>
      </c>
      <c r="F745" t="s">
        <v>378</v>
      </c>
      <c r="G745" t="s">
        <v>447</v>
      </c>
    </row>
    <row r="746" spans="1:7" x14ac:dyDescent="0.2">
      <c r="A746" t="s">
        <v>626</v>
      </c>
      <c r="B746" s="1">
        <v>0.40902777777777777</v>
      </c>
      <c r="C746" s="1">
        <v>0.46180555555555558</v>
      </c>
      <c r="F746" t="s">
        <v>371</v>
      </c>
      <c r="G746" t="s">
        <v>447</v>
      </c>
    </row>
    <row r="747" spans="1:7" x14ac:dyDescent="0.2">
      <c r="A747" t="s">
        <v>626</v>
      </c>
      <c r="B747" s="1">
        <v>0.65833333333333333</v>
      </c>
      <c r="C747" s="1">
        <v>0.72777777777777775</v>
      </c>
      <c r="F747" t="s">
        <v>34</v>
      </c>
      <c r="G747" t="s">
        <v>447</v>
      </c>
    </row>
    <row r="748" spans="1:7" x14ac:dyDescent="0.2">
      <c r="A748" t="s">
        <v>626</v>
      </c>
      <c r="B748" s="1">
        <v>0.90277777777777779</v>
      </c>
      <c r="C748" s="1">
        <v>0.94444444444444453</v>
      </c>
      <c r="F748" t="s">
        <v>11</v>
      </c>
      <c r="G748" t="s">
        <v>447</v>
      </c>
    </row>
    <row r="749" spans="1:7" x14ac:dyDescent="0.2">
      <c r="A749" t="s">
        <v>627</v>
      </c>
      <c r="B749" s="1">
        <v>0.375</v>
      </c>
      <c r="C749" s="1">
        <v>0.40972222222222227</v>
      </c>
      <c r="F749" t="s">
        <v>67</v>
      </c>
      <c r="G749" t="s">
        <v>447</v>
      </c>
    </row>
    <row r="750" spans="1:7" x14ac:dyDescent="0.2">
      <c r="A750" t="s">
        <v>627</v>
      </c>
      <c r="B750" s="1">
        <v>0.59722222222222221</v>
      </c>
      <c r="C750" s="1">
        <v>0.70833333333333337</v>
      </c>
      <c r="F750" t="s">
        <v>548</v>
      </c>
      <c r="G750" t="s">
        <v>447</v>
      </c>
    </row>
    <row r="751" spans="1:7" x14ac:dyDescent="0.2">
      <c r="A751" t="s">
        <v>628</v>
      </c>
      <c r="B751" s="1">
        <v>0.42499999999999999</v>
      </c>
      <c r="C751" s="1">
        <v>0.5083333333333333</v>
      </c>
      <c r="F751" t="s">
        <v>94</v>
      </c>
      <c r="G751" t="s">
        <v>36</v>
      </c>
    </row>
    <row r="752" spans="1:7" x14ac:dyDescent="0.2">
      <c r="A752" t="s">
        <v>628</v>
      </c>
      <c r="B752" s="1">
        <v>0.62013888888888891</v>
      </c>
      <c r="C752" s="1">
        <v>0.7284722222222223</v>
      </c>
      <c r="F752" t="s">
        <v>541</v>
      </c>
      <c r="G752" t="s">
        <v>447</v>
      </c>
    </row>
    <row r="753" spans="1:7" x14ac:dyDescent="0.2">
      <c r="A753" t="s">
        <v>629</v>
      </c>
      <c r="B753" s="1">
        <v>0.41666666666666669</v>
      </c>
      <c r="C753" s="1">
        <v>0.43263888888888885</v>
      </c>
      <c r="F753" t="s">
        <v>92</v>
      </c>
      <c r="G753" t="s">
        <v>68</v>
      </c>
    </row>
    <row r="754" spans="1:7" x14ac:dyDescent="0.2">
      <c r="A754" t="s">
        <v>629</v>
      </c>
      <c r="B754" s="1">
        <v>0.43263888888888885</v>
      </c>
      <c r="C754" s="1">
        <v>0.49583333333333335</v>
      </c>
      <c r="F754" t="s">
        <v>58</v>
      </c>
      <c r="G754" t="s">
        <v>36</v>
      </c>
    </row>
    <row r="755" spans="1:7" x14ac:dyDescent="0.2">
      <c r="A755" t="s">
        <v>629</v>
      </c>
      <c r="B755" s="1">
        <v>0.62708333333333333</v>
      </c>
      <c r="C755" s="1">
        <v>0.73819444444444438</v>
      </c>
      <c r="F755" t="s">
        <v>548</v>
      </c>
      <c r="G755" t="s">
        <v>447</v>
      </c>
    </row>
    <row r="756" spans="1:7" x14ac:dyDescent="0.2">
      <c r="A756" t="s">
        <v>629</v>
      </c>
      <c r="B756" s="1">
        <v>0.89861111111111114</v>
      </c>
      <c r="C756" s="1">
        <v>0.94027777777777777</v>
      </c>
      <c r="F756" t="s">
        <v>11</v>
      </c>
      <c r="G756" t="s">
        <v>447</v>
      </c>
    </row>
    <row r="757" spans="1:7" x14ac:dyDescent="0.2">
      <c r="A757" t="s">
        <v>630</v>
      </c>
      <c r="B757" s="1">
        <v>0.42638888888888887</v>
      </c>
      <c r="C757" s="1">
        <v>0.4680555555555555</v>
      </c>
      <c r="F757" t="s">
        <v>11</v>
      </c>
      <c r="G757" t="s">
        <v>622</v>
      </c>
    </row>
    <row r="758" spans="1:7" x14ac:dyDescent="0.2">
      <c r="A758" t="s">
        <v>631</v>
      </c>
      <c r="B758" s="1">
        <v>0.42708333333333331</v>
      </c>
      <c r="C758" s="1">
        <v>0.5131944444444444</v>
      </c>
      <c r="F758" t="s">
        <v>298</v>
      </c>
      <c r="G758" t="s">
        <v>36</v>
      </c>
    </row>
    <row r="759" spans="1:7" x14ac:dyDescent="0.2">
      <c r="A759" t="s">
        <v>631</v>
      </c>
      <c r="B759" s="1">
        <v>0.54166666666666663</v>
      </c>
      <c r="C759" s="1">
        <v>0.63611111111111118</v>
      </c>
      <c r="F759" t="s">
        <v>105</v>
      </c>
      <c r="G759" t="s">
        <v>36</v>
      </c>
    </row>
    <row r="760" spans="1:7" x14ac:dyDescent="0.2">
      <c r="A760" t="s">
        <v>631</v>
      </c>
      <c r="B760" s="1">
        <v>0.69930555555555562</v>
      </c>
      <c r="C760" s="1">
        <v>0.74375000000000002</v>
      </c>
      <c r="F760" t="s">
        <v>37</v>
      </c>
      <c r="G760" t="s">
        <v>36</v>
      </c>
    </row>
    <row r="761" spans="1:7" x14ac:dyDescent="0.2">
      <c r="A761" t="s">
        <v>632</v>
      </c>
      <c r="B761" s="1">
        <v>0.4201388888888889</v>
      </c>
      <c r="C761" s="1">
        <v>0.48819444444444443</v>
      </c>
      <c r="F761" t="s">
        <v>132</v>
      </c>
      <c r="G761" t="s">
        <v>36</v>
      </c>
    </row>
    <row r="762" spans="1:7" x14ac:dyDescent="0.2">
      <c r="A762" t="s">
        <v>632</v>
      </c>
      <c r="B762" s="1">
        <v>0.63611111111111118</v>
      </c>
      <c r="C762" s="1">
        <v>0.71388888888888891</v>
      </c>
      <c r="F762" t="s">
        <v>633</v>
      </c>
      <c r="G762" t="s">
        <v>36</v>
      </c>
    </row>
    <row r="763" spans="1:7" x14ac:dyDescent="0.2">
      <c r="A763" t="s">
        <v>632</v>
      </c>
      <c r="B763" s="1">
        <v>0.81874999999999998</v>
      </c>
      <c r="C763" s="1">
        <v>0.8881944444444444</v>
      </c>
      <c r="F763" t="s">
        <v>310</v>
      </c>
      <c r="G763" t="s">
        <v>622</v>
      </c>
    </row>
    <row r="764" spans="1:7" x14ac:dyDescent="0.2">
      <c r="A764" t="s">
        <v>634</v>
      </c>
      <c r="B764" s="1">
        <v>0.4284722222222222</v>
      </c>
      <c r="C764" s="1">
        <v>0.4993055555555555</v>
      </c>
      <c r="F764" t="s">
        <v>291</v>
      </c>
      <c r="G764" t="s">
        <v>36</v>
      </c>
    </row>
    <row r="765" spans="1:7" x14ac:dyDescent="0.2">
      <c r="A765" t="s">
        <v>635</v>
      </c>
      <c r="B765" s="1">
        <v>0.65763888888888888</v>
      </c>
      <c r="C765" s="1">
        <v>0.7270833333333333</v>
      </c>
      <c r="F765" t="s">
        <v>310</v>
      </c>
      <c r="G765" t="s">
        <v>36</v>
      </c>
    </row>
    <row r="766" spans="1:7" x14ac:dyDescent="0.2">
      <c r="A766" t="s">
        <v>635</v>
      </c>
      <c r="B766" s="1">
        <v>0.77916666666666667</v>
      </c>
      <c r="C766" s="1">
        <v>0.89236111111111116</v>
      </c>
      <c r="F766" t="s">
        <v>613</v>
      </c>
      <c r="G766" t="s">
        <v>622</v>
      </c>
    </row>
    <row r="767" spans="1:7" x14ac:dyDescent="0.2">
      <c r="A767" t="s">
        <v>636</v>
      </c>
      <c r="B767" s="1">
        <v>0.45555555555555555</v>
      </c>
      <c r="C767" s="1">
        <v>0.46666666666666662</v>
      </c>
      <c r="F767" t="s">
        <v>299</v>
      </c>
      <c r="G767" t="s">
        <v>36</v>
      </c>
    </row>
    <row r="768" spans="1:7" x14ac:dyDescent="0.2">
      <c r="A768" t="s">
        <v>636</v>
      </c>
      <c r="B768" s="1">
        <v>0.55833333333333335</v>
      </c>
      <c r="C768" s="1">
        <v>0.69791666666666663</v>
      </c>
      <c r="F768" t="s">
        <v>637</v>
      </c>
      <c r="G768" t="s">
        <v>36</v>
      </c>
    </row>
    <row r="769" spans="1:7" x14ac:dyDescent="0.2">
      <c r="A769" t="s">
        <v>638</v>
      </c>
      <c r="B769" s="1">
        <v>0.45</v>
      </c>
      <c r="C769" s="1">
        <v>0.4777777777777778</v>
      </c>
      <c r="F769" t="s">
        <v>87</v>
      </c>
      <c r="G769" t="s">
        <v>622</v>
      </c>
    </row>
    <row r="770" spans="1:7" x14ac:dyDescent="0.2">
      <c r="A770" t="s">
        <v>638</v>
      </c>
      <c r="B770" s="1">
        <v>0.69513888888888886</v>
      </c>
      <c r="C770" s="1">
        <v>0.7368055555555556</v>
      </c>
      <c r="F770" t="s">
        <v>11</v>
      </c>
      <c r="G770" t="s">
        <v>36</v>
      </c>
    </row>
    <row r="771" spans="1:7" x14ac:dyDescent="0.2">
      <c r="A771" t="s">
        <v>638</v>
      </c>
      <c r="B771" s="1">
        <v>0.86111111111111116</v>
      </c>
      <c r="C771" s="1">
        <v>0.88888888888888884</v>
      </c>
      <c r="F771" t="s">
        <v>87</v>
      </c>
      <c r="G771" t="s">
        <v>447</v>
      </c>
    </row>
    <row r="772" spans="1:7" x14ac:dyDescent="0.2">
      <c r="A772" t="s">
        <v>639</v>
      </c>
      <c r="B772" s="1">
        <v>0.40277777777777773</v>
      </c>
      <c r="C772" s="1">
        <v>0.4770833333333333</v>
      </c>
      <c r="F772" t="s">
        <v>207</v>
      </c>
      <c r="G772" t="s">
        <v>36</v>
      </c>
    </row>
    <row r="773" spans="1:7" x14ac:dyDescent="0.2">
      <c r="A773" t="s">
        <v>639</v>
      </c>
      <c r="B773" s="1">
        <v>0.47986111111111113</v>
      </c>
      <c r="C773" s="1">
        <v>0.51736111111111105</v>
      </c>
      <c r="F773" t="s">
        <v>173</v>
      </c>
      <c r="G773" t="s">
        <v>36</v>
      </c>
    </row>
    <row r="774" spans="1:7" x14ac:dyDescent="0.2">
      <c r="A774" t="s">
        <v>639</v>
      </c>
      <c r="B774" s="1">
        <v>0.60555555555555551</v>
      </c>
      <c r="C774" s="1">
        <v>0.69652777777777775</v>
      </c>
      <c r="F774" t="s">
        <v>233</v>
      </c>
      <c r="G774" t="s">
        <v>36</v>
      </c>
    </row>
    <row r="775" spans="1:7" x14ac:dyDescent="0.2">
      <c r="A775" t="s">
        <v>640</v>
      </c>
      <c r="B775" s="1">
        <v>0.3979166666666667</v>
      </c>
      <c r="C775" s="1">
        <v>0.51944444444444449</v>
      </c>
      <c r="F775" t="s">
        <v>236</v>
      </c>
      <c r="G775" t="s">
        <v>36</v>
      </c>
    </row>
    <row r="776" spans="1:7" x14ac:dyDescent="0.2">
      <c r="A776" t="s">
        <v>640</v>
      </c>
      <c r="B776" s="1">
        <v>0.54166666666666663</v>
      </c>
      <c r="C776" s="1">
        <v>0.68402777777777779</v>
      </c>
      <c r="F776" t="s">
        <v>396</v>
      </c>
      <c r="G776" t="s">
        <v>36</v>
      </c>
    </row>
    <row r="777" spans="1:7" x14ac:dyDescent="0.2">
      <c r="A777" t="s">
        <v>640</v>
      </c>
      <c r="B777" s="1">
        <v>0.75</v>
      </c>
      <c r="C777" s="1">
        <v>0.83680555555555547</v>
      </c>
      <c r="F777" t="s">
        <v>435</v>
      </c>
      <c r="G777" t="s">
        <v>36</v>
      </c>
    </row>
    <row r="778" spans="1:7" x14ac:dyDescent="0.2">
      <c r="A778" t="s">
        <v>641</v>
      </c>
      <c r="B778" s="1">
        <v>0.40625</v>
      </c>
      <c r="C778" s="1">
        <v>0.5083333333333333</v>
      </c>
      <c r="F778" t="s">
        <v>527</v>
      </c>
      <c r="G778" t="s">
        <v>36</v>
      </c>
    </row>
    <row r="779" spans="1:7" x14ac:dyDescent="0.2">
      <c r="A779" t="s">
        <v>641</v>
      </c>
      <c r="B779" s="1">
        <v>0.54999999999999993</v>
      </c>
      <c r="C779" s="1">
        <v>0.6020833333333333</v>
      </c>
      <c r="F779" t="s">
        <v>371</v>
      </c>
      <c r="G779" t="s">
        <v>447</v>
      </c>
    </row>
    <row r="780" spans="1:7" x14ac:dyDescent="0.2">
      <c r="A780" t="s">
        <v>641</v>
      </c>
      <c r="B780" s="1">
        <v>0.72916666666666663</v>
      </c>
      <c r="C780" s="1">
        <v>0.74583333333333324</v>
      </c>
      <c r="F780" t="s">
        <v>15</v>
      </c>
      <c r="G780" t="s">
        <v>622</v>
      </c>
    </row>
    <row r="781" spans="1:7" x14ac:dyDescent="0.2">
      <c r="A781" t="s">
        <v>641</v>
      </c>
      <c r="B781" s="1">
        <v>0.74652777777777779</v>
      </c>
      <c r="C781" s="1">
        <v>0.87152777777777779</v>
      </c>
      <c r="F781" t="s">
        <v>62</v>
      </c>
      <c r="G781" t="s">
        <v>24</v>
      </c>
    </row>
    <row r="782" spans="1:7" x14ac:dyDescent="0.2">
      <c r="A782" t="s">
        <v>642</v>
      </c>
      <c r="B782" s="1">
        <v>0.4513888888888889</v>
      </c>
      <c r="C782" s="1">
        <v>0.50069444444444444</v>
      </c>
      <c r="F782" t="s">
        <v>154</v>
      </c>
      <c r="G782" t="s">
        <v>36</v>
      </c>
    </row>
    <row r="783" spans="1:7" x14ac:dyDescent="0.2">
      <c r="A783" t="s">
        <v>643</v>
      </c>
      <c r="B783" s="1">
        <v>0.54305555555555551</v>
      </c>
      <c r="C783" s="1">
        <v>0.54999999999999993</v>
      </c>
      <c r="F783" t="s">
        <v>329</v>
      </c>
      <c r="G783" t="s">
        <v>24</v>
      </c>
    </row>
    <row r="784" spans="1:7" x14ac:dyDescent="0.2">
      <c r="A784" t="s">
        <v>643</v>
      </c>
      <c r="B784" s="1">
        <v>0.58124999999999993</v>
      </c>
      <c r="C784" s="1">
        <v>0.6791666666666667</v>
      </c>
      <c r="F784" t="s">
        <v>40</v>
      </c>
      <c r="G784" t="s">
        <v>24</v>
      </c>
    </row>
    <row r="785" spans="1:7" x14ac:dyDescent="0.2">
      <c r="A785" t="s">
        <v>643</v>
      </c>
      <c r="B785" s="1">
        <v>0.68472222222222223</v>
      </c>
      <c r="C785" s="1">
        <v>0.75</v>
      </c>
      <c r="F785" t="s">
        <v>194</v>
      </c>
      <c r="G785" t="s">
        <v>24</v>
      </c>
    </row>
    <row r="786" spans="1:7" x14ac:dyDescent="0.2">
      <c r="A786" t="s">
        <v>644</v>
      </c>
      <c r="B786" s="1">
        <v>0.47222222222222227</v>
      </c>
      <c r="C786" s="1">
        <v>0.53472222222222221</v>
      </c>
      <c r="D786" t="s">
        <v>645</v>
      </c>
      <c r="F786" t="s">
        <v>58</v>
      </c>
      <c r="G786" t="s">
        <v>36</v>
      </c>
    </row>
    <row r="787" spans="1:7" x14ac:dyDescent="0.2">
      <c r="A787" t="s">
        <v>644</v>
      </c>
      <c r="B787" s="1">
        <v>0.54861111111111105</v>
      </c>
      <c r="C787" s="1">
        <v>0.71180555555555547</v>
      </c>
      <c r="D787" t="s">
        <v>645</v>
      </c>
      <c r="F787" t="s">
        <v>646</v>
      </c>
      <c r="G787" t="s">
        <v>36</v>
      </c>
    </row>
    <row r="788" spans="1:7" x14ac:dyDescent="0.2">
      <c r="A788" t="s">
        <v>647</v>
      </c>
      <c r="B788" s="1">
        <v>0.61111111111111105</v>
      </c>
      <c r="C788" s="1">
        <v>0.73611111111111116</v>
      </c>
      <c r="D788" t="s">
        <v>645</v>
      </c>
      <c r="F788" t="s">
        <v>62</v>
      </c>
      <c r="G788" t="s">
        <v>36</v>
      </c>
    </row>
    <row r="789" spans="1:7" x14ac:dyDescent="0.2">
      <c r="A789" t="s">
        <v>647</v>
      </c>
      <c r="B789" s="1">
        <v>0.90277777777777779</v>
      </c>
      <c r="C789" s="1">
        <v>0.98611111111111116</v>
      </c>
      <c r="D789" t="s">
        <v>645</v>
      </c>
      <c r="F789" t="s">
        <v>94</v>
      </c>
      <c r="G789" t="s">
        <v>36</v>
      </c>
    </row>
    <row r="790" spans="1:7" x14ac:dyDescent="0.2">
      <c r="A790" t="s">
        <v>648</v>
      </c>
      <c r="B790" s="1">
        <v>0.35138888888888892</v>
      </c>
      <c r="C790" s="1">
        <v>0.3888888888888889</v>
      </c>
      <c r="D790" t="s">
        <v>645</v>
      </c>
      <c r="F790" t="s">
        <v>173</v>
      </c>
      <c r="G790" t="s">
        <v>36</v>
      </c>
    </row>
    <row r="791" spans="1:7" x14ac:dyDescent="0.2">
      <c r="A791" t="s">
        <v>648</v>
      </c>
      <c r="B791" s="1">
        <v>0.44861111111111113</v>
      </c>
      <c r="C791" s="1">
        <v>0.52777777777777779</v>
      </c>
      <c r="D791" t="s">
        <v>645</v>
      </c>
      <c r="F791" t="s">
        <v>129</v>
      </c>
      <c r="G791" t="s">
        <v>36</v>
      </c>
    </row>
    <row r="792" spans="1:7" x14ac:dyDescent="0.2">
      <c r="A792" t="s">
        <v>648</v>
      </c>
      <c r="B792" s="1">
        <v>0.61111111111111105</v>
      </c>
      <c r="C792" s="1">
        <v>0.62847222222222221</v>
      </c>
      <c r="D792" t="s">
        <v>645</v>
      </c>
      <c r="F792" t="s">
        <v>216</v>
      </c>
      <c r="G792" t="s">
        <v>36</v>
      </c>
    </row>
    <row r="793" spans="1:7" x14ac:dyDescent="0.2">
      <c r="A793" t="s">
        <v>648</v>
      </c>
      <c r="B793" s="1">
        <v>0.65277777777777779</v>
      </c>
      <c r="C793" s="1">
        <v>0.74305555555555547</v>
      </c>
      <c r="D793" t="s">
        <v>645</v>
      </c>
      <c r="F793" t="s">
        <v>233</v>
      </c>
      <c r="G793" t="s">
        <v>36</v>
      </c>
    </row>
    <row r="794" spans="1:7" x14ac:dyDescent="0.2">
      <c r="A794" t="s">
        <v>648</v>
      </c>
      <c r="B794" s="1">
        <v>0.86249999999999993</v>
      </c>
      <c r="C794" s="1">
        <v>0.93819444444444444</v>
      </c>
      <c r="F794" t="s">
        <v>214</v>
      </c>
      <c r="G794" t="s">
        <v>36</v>
      </c>
    </row>
    <row r="795" spans="1:7" x14ac:dyDescent="0.2">
      <c r="A795" t="s">
        <v>649</v>
      </c>
      <c r="B795" s="1">
        <v>0.4368055555555555</v>
      </c>
      <c r="C795" s="1">
        <v>0.47847222222222219</v>
      </c>
      <c r="F795" t="s">
        <v>11</v>
      </c>
      <c r="G795" t="s">
        <v>36</v>
      </c>
    </row>
    <row r="796" spans="1:7" x14ac:dyDescent="0.2">
      <c r="A796" t="s">
        <v>649</v>
      </c>
      <c r="B796" s="1">
        <v>0.56180555555555556</v>
      </c>
      <c r="C796" s="1">
        <v>0.65763888888888888</v>
      </c>
      <c r="F796" t="s">
        <v>433</v>
      </c>
      <c r="G796" t="s">
        <v>36</v>
      </c>
    </row>
    <row r="797" spans="1:7" x14ac:dyDescent="0.2">
      <c r="A797" t="s">
        <v>649</v>
      </c>
      <c r="B797" s="1">
        <v>0.91666666666666663</v>
      </c>
      <c r="C797" s="1">
        <v>0.9784722222222223</v>
      </c>
      <c r="F797" t="s">
        <v>576</v>
      </c>
      <c r="G797" t="s">
        <v>36</v>
      </c>
    </row>
    <row r="798" spans="1:7" x14ac:dyDescent="0.2">
      <c r="A798" t="s">
        <v>650</v>
      </c>
      <c r="B798" s="1">
        <v>0.42708333333333331</v>
      </c>
      <c r="C798" s="1">
        <v>0.45069444444444445</v>
      </c>
      <c r="F798" t="s">
        <v>269</v>
      </c>
      <c r="G798" t="s">
        <v>24</v>
      </c>
    </row>
    <row r="799" spans="1:7" x14ac:dyDescent="0.2">
      <c r="A799" t="s">
        <v>650</v>
      </c>
      <c r="B799" s="1">
        <v>0.67222222222222217</v>
      </c>
      <c r="C799" s="1">
        <v>0.70833333333333337</v>
      </c>
      <c r="F799" t="s">
        <v>179</v>
      </c>
      <c r="G799" t="s">
        <v>24</v>
      </c>
    </row>
    <row r="800" spans="1:7" x14ac:dyDescent="0.2">
      <c r="A800" t="s">
        <v>651</v>
      </c>
      <c r="B800" s="1">
        <v>0.5625</v>
      </c>
      <c r="C800" s="1">
        <v>0.6875</v>
      </c>
      <c r="F800" t="s">
        <v>62</v>
      </c>
      <c r="G800" t="s">
        <v>622</v>
      </c>
    </row>
    <row r="801" spans="1:7" x14ac:dyDescent="0.2">
      <c r="A801" t="s">
        <v>651</v>
      </c>
      <c r="B801" s="1">
        <v>0.91111111111111109</v>
      </c>
      <c r="C801" s="1">
        <v>0.95277777777777783</v>
      </c>
      <c r="F801" t="s">
        <v>11</v>
      </c>
      <c r="G801" t="s">
        <v>36</v>
      </c>
    </row>
    <row r="802" spans="1:7" x14ac:dyDescent="0.2">
      <c r="A802" t="s">
        <v>652</v>
      </c>
      <c r="B802" s="1">
        <v>0.43263888888888885</v>
      </c>
      <c r="C802" s="1">
        <v>0.51388888888888895</v>
      </c>
      <c r="F802" t="s">
        <v>203</v>
      </c>
      <c r="G802" t="s">
        <v>24</v>
      </c>
    </row>
    <row r="803" spans="1:7" x14ac:dyDescent="0.2">
      <c r="A803" t="s">
        <v>652</v>
      </c>
      <c r="B803" s="1">
        <v>0.56111111111111112</v>
      </c>
      <c r="C803" s="1">
        <v>0.62569444444444444</v>
      </c>
      <c r="F803" t="s">
        <v>357</v>
      </c>
      <c r="G803" t="s">
        <v>24</v>
      </c>
    </row>
    <row r="804" spans="1:7" x14ac:dyDescent="0.2">
      <c r="A804" t="s">
        <v>653</v>
      </c>
      <c r="B804" s="1">
        <v>0.62986111111111109</v>
      </c>
      <c r="C804" s="1">
        <v>0.68541666666666667</v>
      </c>
      <c r="F804" t="s">
        <v>165</v>
      </c>
      <c r="G804" t="s">
        <v>36</v>
      </c>
    </row>
    <row r="805" spans="1:7" x14ac:dyDescent="0.2">
      <c r="A805" t="s">
        <v>653</v>
      </c>
      <c r="B805" s="1">
        <v>0.76874999999999993</v>
      </c>
      <c r="C805" s="1">
        <v>0.80486111111111114</v>
      </c>
      <c r="D805" t="s">
        <v>654</v>
      </c>
      <c r="F805" t="s">
        <v>179</v>
      </c>
      <c r="G805" t="s">
        <v>36</v>
      </c>
    </row>
    <row r="806" spans="1:7" x14ac:dyDescent="0.2">
      <c r="A806" t="s">
        <v>653</v>
      </c>
      <c r="B806" s="1">
        <v>0.84652777777777777</v>
      </c>
      <c r="C806" s="1">
        <v>0.9159722222222223</v>
      </c>
      <c r="D806" t="s">
        <v>655</v>
      </c>
      <c r="F806" t="s">
        <v>310</v>
      </c>
      <c r="G806" t="s">
        <v>68</v>
      </c>
    </row>
    <row r="807" spans="1:7" x14ac:dyDescent="0.2">
      <c r="A807" t="s">
        <v>656</v>
      </c>
      <c r="B807" s="1">
        <v>0.35902777777777778</v>
      </c>
      <c r="C807" s="1">
        <v>0.38819444444444445</v>
      </c>
      <c r="F807" t="s">
        <v>339</v>
      </c>
      <c r="G807" t="s">
        <v>36</v>
      </c>
    </row>
    <row r="808" spans="1:7" x14ac:dyDescent="0.2">
      <c r="A808" t="s">
        <v>656</v>
      </c>
      <c r="B808" s="1">
        <v>0.64861111111111114</v>
      </c>
      <c r="C808" s="1">
        <v>0.7319444444444444</v>
      </c>
      <c r="E808" t="s">
        <v>657</v>
      </c>
      <c r="F808" t="s">
        <v>94</v>
      </c>
      <c r="G808" t="s">
        <v>36</v>
      </c>
    </row>
    <row r="809" spans="1:7" x14ac:dyDescent="0.2">
      <c r="A809" t="s">
        <v>656</v>
      </c>
      <c r="B809" s="1">
        <v>0.89861111111111114</v>
      </c>
      <c r="C809" s="1">
        <v>0.94027777777777777</v>
      </c>
      <c r="F809" t="s">
        <v>11</v>
      </c>
      <c r="G809" t="s">
        <v>622</v>
      </c>
    </row>
    <row r="810" spans="1:7" x14ac:dyDescent="0.2">
      <c r="A810" t="s">
        <v>658</v>
      </c>
      <c r="B810" s="1">
        <v>0.56527777777777777</v>
      </c>
      <c r="C810" s="1">
        <v>0.66111111111111109</v>
      </c>
      <c r="F810" t="s">
        <v>433</v>
      </c>
      <c r="G810" t="s">
        <v>622</v>
      </c>
    </row>
    <row r="811" spans="1:7" x14ac:dyDescent="0.2">
      <c r="A811" t="s">
        <v>659</v>
      </c>
      <c r="F811" t="s">
        <v>660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WorkingHours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2022-10-21T07:27:51Z</dcterms:created>
  <dcterms:modified xsi:type="dcterms:W3CDTF">2022-10-21T09:12:12Z</dcterms:modified>
</cp:coreProperties>
</file>