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\codes\"/>
    </mc:Choice>
  </mc:AlternateContent>
  <xr:revisionPtr revIDLastSave="0" documentId="8_{CA97EC8A-727A-4779-B84E-7A97BBE70319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emp_details_main" sheetId="5" r:id="rId1"/>
  </sheets>
  <definedNames>
    <definedName name="_xlnm._FilterDatabase" localSheetId="0" hidden="1">emp_details_main!$A$1:$O$203</definedName>
  </definedNames>
  <calcPr calcId="0"/>
</workbook>
</file>

<file path=xl/sharedStrings.xml><?xml version="1.0" encoding="utf-8"?>
<sst xmlns="http://schemas.openxmlformats.org/spreadsheetml/2006/main" count="1023" uniqueCount="318">
  <si>
    <t>Sr. No.</t>
  </si>
  <si>
    <t>EMP_NO</t>
  </si>
  <si>
    <t>EMP_NAME</t>
  </si>
  <si>
    <t>DEPT_NAME</t>
  </si>
  <si>
    <t>GRADE</t>
  </si>
  <si>
    <t>BUS_ROUTE</t>
  </si>
  <si>
    <t>Bus Stop</t>
  </si>
  <si>
    <t>abc</t>
  </si>
  <si>
    <t>Latitude</t>
  </si>
  <si>
    <t>Longitude</t>
  </si>
  <si>
    <t>distance</t>
  </si>
  <si>
    <t>time</t>
  </si>
  <si>
    <t>S.U.GHADAGE</t>
  </si>
  <si>
    <t>Press Shop 1</t>
  </si>
  <si>
    <t>TT SA</t>
  </si>
  <si>
    <t>R-Nigdi (G)</t>
  </si>
  <si>
    <t>Bhosari</t>
  </si>
  <si>
    <t>R.W.JADHAV</t>
  </si>
  <si>
    <t>R-Swarget ( S )</t>
  </si>
  <si>
    <t>Hadapsar</t>
  </si>
  <si>
    <t>M.S.SHELAR</t>
  </si>
  <si>
    <t>Press Shop - QA</t>
  </si>
  <si>
    <t>S2-Sr.Officer</t>
  </si>
  <si>
    <t>R-Shirur ( S )</t>
  </si>
  <si>
    <t>Bagban Nagar</t>
  </si>
  <si>
    <t>N.D.SURYAWANSHI</t>
  </si>
  <si>
    <t>Die Shop</t>
  </si>
  <si>
    <t>R-Hadapsar (G)</t>
  </si>
  <si>
    <t>Perne Phata</t>
  </si>
  <si>
    <t>No</t>
  </si>
  <si>
    <t>S.N.DHUMAL</t>
  </si>
  <si>
    <t>R-Yerwada ( S )</t>
  </si>
  <si>
    <t>Shikrapur</t>
  </si>
  <si>
    <t>R-Ahmednagar ( S )</t>
  </si>
  <si>
    <t>R-Akurdi ( S )</t>
  </si>
  <si>
    <t>B.D.BAGATE</t>
  </si>
  <si>
    <t>Steel Cutting (Press Shop)</t>
  </si>
  <si>
    <t>Shikrapur Pabal</t>
  </si>
  <si>
    <t>A.A.CHANDGUDE</t>
  </si>
  <si>
    <t>O2-Asst.Manager</t>
  </si>
  <si>
    <t xml:space="preserve">KSB CHOWK </t>
  </si>
  <si>
    <t>D.A.BHADKUMBHE</t>
  </si>
  <si>
    <t>Koregaon Bhima</t>
  </si>
  <si>
    <t>M.P.YASHWANT</t>
  </si>
  <si>
    <t>Press Shop - Maintenance</t>
  </si>
  <si>
    <t>O3-Dy Manager</t>
  </si>
  <si>
    <t>R-Shirur ( G )</t>
  </si>
  <si>
    <t>B.A.MAHAJAN</t>
  </si>
  <si>
    <t>Chafekar Chowk</t>
  </si>
  <si>
    <t>S.S.TAMBOLI</t>
  </si>
  <si>
    <t>J.D.POKHARKAR</t>
  </si>
  <si>
    <t>Ahmednagar</t>
  </si>
  <si>
    <t>A.B.WALUNJ</t>
  </si>
  <si>
    <t>Design &amp; Engineering</t>
  </si>
  <si>
    <t>CHAKAN CHOWK 2</t>
  </si>
  <si>
    <t>H.M.MUJAWAR</t>
  </si>
  <si>
    <t>O1-Executive</t>
  </si>
  <si>
    <t>Mundhawa</t>
  </si>
  <si>
    <t>L.G.WALUNJ</t>
  </si>
  <si>
    <t>Shelpimpalgaon</t>
  </si>
  <si>
    <t>D.B.FERE</t>
  </si>
  <si>
    <t>S.P.AWARI</t>
  </si>
  <si>
    <t>S1-Jr.Officer</t>
  </si>
  <si>
    <t>Ranjangaon</t>
  </si>
  <si>
    <t>G.E.BHUJBAL</t>
  </si>
  <si>
    <t>J.M.KOHDE</t>
  </si>
  <si>
    <t>Machin Shop 2</t>
  </si>
  <si>
    <t>K.H.HAREL</t>
  </si>
  <si>
    <t>S.S.GARUD</t>
  </si>
  <si>
    <t>S.A.SHINDE</t>
  </si>
  <si>
    <t>R-Kothrud (G)</t>
  </si>
  <si>
    <t>Wagholi</t>
  </si>
  <si>
    <t>D.V.PAWAR</t>
  </si>
  <si>
    <t>Thitewasti</t>
  </si>
  <si>
    <t>N.R.AWHALE</t>
  </si>
  <si>
    <t xml:space="preserve">WAGHOLI </t>
  </si>
  <si>
    <t>M.A.AWHALE</t>
  </si>
  <si>
    <t>G.D.SONTAKKE</t>
  </si>
  <si>
    <t>V.S.MALLICK</t>
  </si>
  <si>
    <t>S.B.LOLE</t>
  </si>
  <si>
    <t>MQC-HT</t>
  </si>
  <si>
    <t>C.T.WAGHOLE</t>
  </si>
  <si>
    <t>R.K.CHOUDHARI</t>
  </si>
  <si>
    <t>Store</t>
  </si>
  <si>
    <t>O4-Manager</t>
  </si>
  <si>
    <t>Y.B.KACHARE</t>
  </si>
  <si>
    <t>Khandeve Nagar</t>
  </si>
  <si>
    <t>A.U.ROTE</t>
  </si>
  <si>
    <t>Yerwada</t>
  </si>
  <si>
    <t>R.D.ZANJAD</t>
  </si>
  <si>
    <t>Parner Phata</t>
  </si>
  <si>
    <t>R.R.MOHITE</t>
  </si>
  <si>
    <t>Project</t>
  </si>
  <si>
    <t>Swarget</t>
  </si>
  <si>
    <t>A.T.CHOUDHARY</t>
  </si>
  <si>
    <t>Finance &amp; Accounts</t>
  </si>
  <si>
    <t>S.B.ZANJURNE</t>
  </si>
  <si>
    <t>Press Shop - PPC</t>
  </si>
  <si>
    <t>O5-Sr Manager</t>
  </si>
  <si>
    <t>P.B.SHINDE</t>
  </si>
  <si>
    <t>G.B.PATIL</t>
  </si>
  <si>
    <t>Spine Road</t>
  </si>
  <si>
    <t>P.S.BANGAR</t>
  </si>
  <si>
    <t xml:space="preserve">CHAKAN </t>
  </si>
  <si>
    <t>N.K.KADU</t>
  </si>
  <si>
    <t>D.B.POKHARKAR</t>
  </si>
  <si>
    <t xml:space="preserve">BAPURAONAGAR </t>
  </si>
  <si>
    <t>V.P.BHOSALE</t>
  </si>
  <si>
    <t>Press Shop 2</t>
  </si>
  <si>
    <t>S.J.HIRMUKHE</t>
  </si>
  <si>
    <t>B.S.JADHAV</t>
  </si>
  <si>
    <t>B.R.PETHE</t>
  </si>
  <si>
    <t>D.D.SWAMI</t>
  </si>
  <si>
    <t xml:space="preserve">KOREGAON BHIMA </t>
  </si>
  <si>
    <t>N.B.UMAGOL</t>
  </si>
  <si>
    <t>V.A.PATIL</t>
  </si>
  <si>
    <t>V.S.PARATAPURE</t>
  </si>
  <si>
    <t>Machin Shop - QA</t>
  </si>
  <si>
    <t>K.M.SURWASE</t>
  </si>
  <si>
    <t>Kharadi</t>
  </si>
  <si>
    <t>S.N.NARAYANKAR</t>
  </si>
  <si>
    <t>Lonikand</t>
  </si>
  <si>
    <t>B.A.SHINGARE</t>
  </si>
  <si>
    <t>Karegaon</t>
  </si>
  <si>
    <t>S.S.MANJREKAR</t>
  </si>
  <si>
    <t>S.B.KOLHE</t>
  </si>
  <si>
    <t>Pritam Prakash Nagar</t>
  </si>
  <si>
    <t>O.K.SAVANT</t>
  </si>
  <si>
    <t>S.S.DAPHAL</t>
  </si>
  <si>
    <t>A.V.LOHAR</t>
  </si>
  <si>
    <t>Keshav Nagar</t>
  </si>
  <si>
    <t>B.P.WAGHMARE</t>
  </si>
  <si>
    <t>K.B.JADHAV</t>
  </si>
  <si>
    <t>Saradwadi</t>
  </si>
  <si>
    <t>S.K.NAWALE</t>
  </si>
  <si>
    <t>Machin Shop - Maint.</t>
  </si>
  <si>
    <t>A.G.WADEKAR</t>
  </si>
  <si>
    <t>A.D.CHAVAN</t>
  </si>
  <si>
    <t>S.S.BHOSALE</t>
  </si>
  <si>
    <t>K.G.PATIL</t>
  </si>
  <si>
    <t>S.B.KHESE</t>
  </si>
  <si>
    <t>S.V.DESAI</t>
  </si>
  <si>
    <t>Chakan</t>
  </si>
  <si>
    <t>N.D.DOLEWAR</t>
  </si>
  <si>
    <t>Sanaswadi</t>
  </si>
  <si>
    <t>A.R.GOPALE</t>
  </si>
  <si>
    <t>P.L.JADHAV</t>
  </si>
  <si>
    <t>Dilhi Gate</t>
  </si>
  <si>
    <t>S.G.BANKAR</t>
  </si>
  <si>
    <t>R.G.CHAVAN</t>
  </si>
  <si>
    <t>S.K.HANDIFODE</t>
  </si>
  <si>
    <t>P.Z.GAIKWAD</t>
  </si>
  <si>
    <t>N.R.NARHE</t>
  </si>
  <si>
    <t>L.D.MAHAJAN</t>
  </si>
  <si>
    <t>V.S.GAIKWAD</t>
  </si>
  <si>
    <t>M.B.JADHAV</t>
  </si>
  <si>
    <t>S.D.KALE</t>
  </si>
  <si>
    <t>A.A.CHAVAN</t>
  </si>
  <si>
    <t>A.P.SONAWANE</t>
  </si>
  <si>
    <t>Kedgaon</t>
  </si>
  <si>
    <t>P.K.YADAV</t>
  </si>
  <si>
    <t>Landewasti</t>
  </si>
  <si>
    <t>S.H.MANE</t>
  </si>
  <si>
    <t>A.S.PARDESHI</t>
  </si>
  <si>
    <t>S.P.KADAM</t>
  </si>
  <si>
    <t>A.R.KAKADE</t>
  </si>
  <si>
    <t>N.D.GAPAT</t>
  </si>
  <si>
    <t>S.C.KADAM</t>
  </si>
  <si>
    <t>M.V.PATIL</t>
  </si>
  <si>
    <t>V.V.PALANDE</t>
  </si>
  <si>
    <t>U.T.TAMBDE</t>
  </si>
  <si>
    <t>P.V.DESAI</t>
  </si>
  <si>
    <t>S.P.TUPKARI</t>
  </si>
  <si>
    <t>Moshi</t>
  </si>
  <si>
    <t>S.S.WAGH</t>
  </si>
  <si>
    <t>R.S.JADHAV</t>
  </si>
  <si>
    <t>S.V.DEOTARSE</t>
  </si>
  <si>
    <t>A.B.KOLHE</t>
  </si>
  <si>
    <t>C.K.WADEKAR</t>
  </si>
  <si>
    <t>Bahul</t>
  </si>
  <si>
    <t>K.B.SAKORE</t>
  </si>
  <si>
    <t>K.R.ZENDE</t>
  </si>
  <si>
    <t>M.B.MANE</t>
  </si>
  <si>
    <t xml:space="preserve">PABAL PHATA </t>
  </si>
  <si>
    <t>R.U.DHUMAL</t>
  </si>
  <si>
    <t>Ranjangoan</t>
  </si>
  <si>
    <t>A.V.SHINDE</t>
  </si>
  <si>
    <t>R.C.DHAMDHERE</t>
  </si>
  <si>
    <t>M.J.WAKADE</t>
  </si>
  <si>
    <t>A.J.KAMBLE</t>
  </si>
  <si>
    <t>M.D.KAMBLE</t>
  </si>
  <si>
    <t>D.P.KUMBHAR</t>
  </si>
  <si>
    <t>S.V.BORSE</t>
  </si>
  <si>
    <t>Chakan chowk</t>
  </si>
  <si>
    <t>M.S.GAIKWAD</t>
  </si>
  <si>
    <t>S.G.KATU</t>
  </si>
  <si>
    <t>A.Y.GAYKAR</t>
  </si>
  <si>
    <t>Balaji Nagar</t>
  </si>
  <si>
    <t>S.R.MITKARI</t>
  </si>
  <si>
    <t>S.N.GAJE</t>
  </si>
  <si>
    <t>P.B.BHAGOLE</t>
  </si>
  <si>
    <t>Rajangaon</t>
  </si>
  <si>
    <t>V.M.MATORE</t>
  </si>
  <si>
    <t>U.S.RASAL</t>
  </si>
  <si>
    <t>H.G.JOSHI</t>
  </si>
  <si>
    <t>S.P.CHAVAN</t>
  </si>
  <si>
    <t>P.M.ZADKE</t>
  </si>
  <si>
    <t>S.B.BHUJBAL</t>
  </si>
  <si>
    <t>D.B.PANDE</t>
  </si>
  <si>
    <t>S.R.KORI</t>
  </si>
  <si>
    <t>S.B.KAKADE</t>
  </si>
  <si>
    <t>Swastik Chowk</t>
  </si>
  <si>
    <t>G.S.PANCHAL</t>
  </si>
  <si>
    <t>S.B.KABADE</t>
  </si>
  <si>
    <t>A.B.MARATHE</t>
  </si>
  <si>
    <t>Purchase</t>
  </si>
  <si>
    <t>R.S.PATIL</t>
  </si>
  <si>
    <t>Shirur</t>
  </si>
  <si>
    <t>B.A.SHINDE</t>
  </si>
  <si>
    <t>S.S.DHOTRE</t>
  </si>
  <si>
    <t>KSB Chowk</t>
  </si>
  <si>
    <t>H.U.NAVALI</t>
  </si>
  <si>
    <t>R.B.KAD</t>
  </si>
  <si>
    <t>Medankar Wadi</t>
  </si>
  <si>
    <t>D.A.SHEWALE</t>
  </si>
  <si>
    <t>M.H.THITE</t>
  </si>
  <si>
    <t>Shel Pimpalgaon</t>
  </si>
  <si>
    <t>R.A.KADAM</t>
  </si>
  <si>
    <t>P.S.MANE</t>
  </si>
  <si>
    <t>T.C.JADHAV</t>
  </si>
  <si>
    <t>P.N.MAIZARKAR</t>
  </si>
  <si>
    <t>N.S.KACHATE</t>
  </si>
  <si>
    <t>S.K.CHOUDHARY</t>
  </si>
  <si>
    <t>Marketing</t>
  </si>
  <si>
    <t>K.H.SHINDE</t>
  </si>
  <si>
    <t>Ahmednagar MIDC</t>
  </si>
  <si>
    <t>M.S.CHAVAN</t>
  </si>
  <si>
    <t>P.S.ARANKE</t>
  </si>
  <si>
    <t>S.R.BHOSALE</t>
  </si>
  <si>
    <t>M.K.NAYAK</t>
  </si>
  <si>
    <t>S.S.JADHAV</t>
  </si>
  <si>
    <t>D.H.THOMBAL</t>
  </si>
  <si>
    <t>J.D.KORE</t>
  </si>
  <si>
    <t>P.D.TONGALE</t>
  </si>
  <si>
    <t>S.B.YELWANDE</t>
  </si>
  <si>
    <t>Chinchwad</t>
  </si>
  <si>
    <t>A.S.KALOKHE</t>
  </si>
  <si>
    <t xml:space="preserve">Ahmednagar </t>
  </si>
  <si>
    <t>P.S.MULE</t>
  </si>
  <si>
    <t>Personnel</t>
  </si>
  <si>
    <t>S.S.GOLE</t>
  </si>
  <si>
    <t>Kudalwadi</t>
  </si>
  <si>
    <t>H.D.GAVANDE</t>
  </si>
  <si>
    <t>A.S.PATIL</t>
  </si>
  <si>
    <t>S.S.KADAM</t>
  </si>
  <si>
    <t>Ivy Estate</t>
  </si>
  <si>
    <t>A.P.SAHANI</t>
  </si>
  <si>
    <t>S.D.GORE</t>
  </si>
  <si>
    <t>A.B.CHOUGALE</t>
  </si>
  <si>
    <t>V.G.SAMBRE</t>
  </si>
  <si>
    <t>P.R.KALE</t>
  </si>
  <si>
    <t>D.B.SATHE</t>
  </si>
  <si>
    <t>A.S.MULAY</t>
  </si>
  <si>
    <t>Gavanwadi</t>
  </si>
  <si>
    <t>S.G.PATIL</t>
  </si>
  <si>
    <t>S.M.DUMBRE</t>
  </si>
  <si>
    <t>S.B.MATHDEWARU</t>
  </si>
  <si>
    <t>Manufacturing Engineering</t>
  </si>
  <si>
    <t xml:space="preserve">Chakan </t>
  </si>
  <si>
    <t>M.S.BADGUJAR</t>
  </si>
  <si>
    <t>N.A.KADAM</t>
  </si>
  <si>
    <t>N.N.BHUJBAL</t>
  </si>
  <si>
    <t>N.N.GAWARI</t>
  </si>
  <si>
    <t>S.K.TAPKIR</t>
  </si>
  <si>
    <t>Y.B.VARPE</t>
  </si>
  <si>
    <t>DET</t>
  </si>
  <si>
    <t>A.C.SHAIKH</t>
  </si>
  <si>
    <t>GET</t>
  </si>
  <si>
    <t>S.B.MALKAPURE</t>
  </si>
  <si>
    <t>B.C.JADHAV</t>
  </si>
  <si>
    <t>c</t>
  </si>
  <si>
    <t>G.V.REVAGADE</t>
  </si>
  <si>
    <t>M.T.BAGATE</t>
  </si>
  <si>
    <t>S.R.MHASKE</t>
  </si>
  <si>
    <t>Chandan Nagar</t>
  </si>
  <si>
    <t>A.G.BELAMKAR</t>
  </si>
  <si>
    <t>A.R.KHOMANE</t>
  </si>
  <si>
    <t>M.B.TIKONE</t>
  </si>
  <si>
    <t>S.R.FIRANGE</t>
  </si>
  <si>
    <t>A.P.KHADSE</t>
  </si>
  <si>
    <t>Ranjagaon</t>
  </si>
  <si>
    <t>M.B.DARKUNDE</t>
  </si>
  <si>
    <t>Ahmed nagar</t>
  </si>
  <si>
    <t>S.S.GHOLAP</t>
  </si>
  <si>
    <t>N.B.ABHANG</t>
  </si>
  <si>
    <t>S.G.KUMBHAR</t>
  </si>
  <si>
    <t>D.K.KHOSE</t>
  </si>
  <si>
    <t>A.N.PATIL</t>
  </si>
  <si>
    <t>A.S.PAWAR</t>
  </si>
  <si>
    <t>J.B.DESHMUKH</t>
  </si>
  <si>
    <t>P.D.SONAWANE</t>
  </si>
  <si>
    <t>D.S.PATHAK</t>
  </si>
  <si>
    <t>C.R.SOLANKI</t>
  </si>
  <si>
    <t>Y.S.INDALKAR</t>
  </si>
  <si>
    <t>K.B.AWACHAT</t>
  </si>
  <si>
    <t>Business Excellence</t>
  </si>
  <si>
    <t>MGT Trainee</t>
  </si>
  <si>
    <t>KK Market</t>
  </si>
  <si>
    <t>S.B.BHAWAR</t>
  </si>
  <si>
    <t>TPM</t>
  </si>
  <si>
    <t>K.N.LATAKE</t>
  </si>
  <si>
    <t>P.K.DONGARE</t>
  </si>
  <si>
    <t>S.B.LABADE</t>
  </si>
  <si>
    <t>R- Shirur</t>
  </si>
  <si>
    <t>S.B.SINGH</t>
  </si>
  <si>
    <t>V.K.ABHALE</t>
  </si>
  <si>
    <t>G.B.TALEKAR</t>
  </si>
  <si>
    <t>tlbo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</si>
</sst>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0CF5-95ED-954D-9C94-B4701D967FA7}">
  <dimension ref="A1:O203"/>
  <sheetViews>
    <sheetView tabSelected="1" topLeftCell="A186" workbookViewId="0">
      <selection activeCell="B199" sqref="B199"/>
    </sheetView>
  </sheetViews>
  <sheetFormatPr defaultColWidth="8.81640625" defaultRowHeight="14.5" x14ac:dyDescent="0.35"/>
  <cols>
    <col min="1" max="1" width="7" bestFit="1" customWidth="1"/>
    <col min="2" max="2" width="8.6328125" bestFit="1" customWidth="1"/>
    <col min="3" max="3" width="18.36328125" bestFit="1" customWidth="1"/>
    <col min="4" max="4" width="25.36328125" bestFit="1" customWidth="1"/>
    <col min="5" max="5" width="16.36328125" bestFit="1" customWidth="1"/>
    <col min="6" max="6" width="18.1796875" style="2" bestFit="1" customWidth="1"/>
    <col min="7" max="7" width="20" style="2" bestFit="1" customWidth="1"/>
  </cols>
  <sheetData>
    <row r="1" spans="1:1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7" t="s">
        <v>7</v>
      </c>
      <c r="I1" t="s">
        <v>8</v>
      </c>
      <c r="J1" t="s">
        <v>9</v>
      </c>
      <c r="L1" t="s">
        <v>10</v>
      </c>
      <c r="M1" t="s">
        <v>11</v>
      </c>
    </row>
    <row r="2" spans="1:15" x14ac:dyDescent="0.35">
      <c r="A2" s="6">
        <v>1</v>
      </c>
      <c r="B2" s="1">
        <v>314</v>
      </c>
      <c r="C2" s="1" t="s">
        <v>12</v>
      </c>
      <c r="D2" s="1" t="s">
        <v>13</v>
      </c>
      <c r="E2" s="1" t="s">
        <v>14</v>
      </c>
      <c r="F2" s="5" t="s">
        <v>15</v>
      </c>
      <c r="G2" s="5" t="s">
        <v>16</v>
      </c>
      <c r="I2">
        <v>18.632062699999999</v>
      </c>
      <c r="J2">
        <v>73.84679779999999</v>
      </c>
      <c r="L2">
        <v>37.189</v>
      </c>
      <c r="M2">
        <v>65.900000000000006</v>
      </c>
    </row>
    <row r="3" spans="1:15" x14ac:dyDescent="0.35">
      <c r="A3" s="6">
        <v>2</v>
      </c>
      <c r="B3" s="1">
        <v>969</v>
      </c>
      <c r="C3" s="1" t="s">
        <v>17</v>
      </c>
      <c r="D3" s="1" t="s">
        <v>13</v>
      </c>
      <c r="E3" s="1" t="s">
        <v>14</v>
      </c>
      <c r="F3" s="5" t="s">
        <v>18</v>
      </c>
      <c r="G3" s="5" t="s">
        <v>19</v>
      </c>
      <c r="I3">
        <v>18.508934</v>
      </c>
      <c r="J3">
        <v>73.92591019999999</v>
      </c>
      <c r="L3">
        <v>30.167000000000002</v>
      </c>
      <c r="M3">
        <v>54.666666666666657</v>
      </c>
      <c r="O3" t="s">
        <v>317</v>
      </c>
    </row>
    <row r="4" spans="1:15" x14ac:dyDescent="0.35">
      <c r="A4" s="6">
        <v>3</v>
      </c>
      <c r="B4" s="1">
        <v>970</v>
      </c>
      <c r="C4" s="1" t="s">
        <v>20</v>
      </c>
      <c r="D4" s="1" t="s">
        <v>21</v>
      </c>
      <c r="E4" s="1" t="s">
        <v>22</v>
      </c>
      <c r="F4" s="5" t="s">
        <v>23</v>
      </c>
      <c r="G4" s="5" t="s">
        <v>24</v>
      </c>
      <c r="I4">
        <v>19.102565299999998</v>
      </c>
      <c r="J4">
        <v>74.7379119</v>
      </c>
      <c r="L4">
        <v>91.915000000000006</v>
      </c>
      <c r="M4">
        <v>111.9</v>
      </c>
    </row>
    <row r="5" spans="1:15" x14ac:dyDescent="0.35">
      <c r="A5" s="6">
        <v>4</v>
      </c>
      <c r="B5" s="1">
        <v>971</v>
      </c>
      <c r="C5" s="1" t="s">
        <v>25</v>
      </c>
      <c r="D5" s="1" t="s">
        <v>26</v>
      </c>
      <c r="E5" s="1" t="s">
        <v>14</v>
      </c>
      <c r="F5" s="5" t="s">
        <v>27</v>
      </c>
      <c r="G5" s="5" t="s">
        <v>28</v>
      </c>
      <c r="I5">
        <v>18.6404915</v>
      </c>
      <c r="J5">
        <v>74.051217699999995</v>
      </c>
      <c r="L5">
        <v>8.2360000000000007</v>
      </c>
      <c r="M5">
        <v>10.633333333333329</v>
      </c>
    </row>
    <row r="6" spans="1:15" x14ac:dyDescent="0.35">
      <c r="A6" s="6">
        <v>5</v>
      </c>
      <c r="B6" s="1">
        <v>973</v>
      </c>
      <c r="C6" s="1" t="s">
        <v>30</v>
      </c>
      <c r="D6" s="1" t="s">
        <v>13</v>
      </c>
      <c r="E6" s="1" t="s">
        <v>14</v>
      </c>
      <c r="F6" s="5" t="s">
        <v>31</v>
      </c>
      <c r="G6" s="5" t="s">
        <v>32</v>
      </c>
      <c r="I6">
        <v>18.692369100000001</v>
      </c>
      <c r="J6">
        <v>74.132312499999998</v>
      </c>
      <c r="L6">
        <v>6.4690000000000003</v>
      </c>
      <c r="M6">
        <v>7.8</v>
      </c>
    </row>
    <row r="7" spans="1:15" x14ac:dyDescent="0.35">
      <c r="A7" s="6">
        <v>6</v>
      </c>
      <c r="B7" s="1">
        <v>989</v>
      </c>
      <c r="C7" s="1" t="s">
        <v>35</v>
      </c>
      <c r="D7" s="1" t="s">
        <v>36</v>
      </c>
      <c r="E7" s="1" t="s">
        <v>14</v>
      </c>
      <c r="F7" s="5" t="s">
        <v>31</v>
      </c>
      <c r="G7" s="5" t="s">
        <v>37</v>
      </c>
      <c r="I7">
        <v>18.762761600000001</v>
      </c>
      <c r="J7">
        <v>74.096591099999998</v>
      </c>
      <c r="L7">
        <v>16.452000000000002</v>
      </c>
      <c r="M7">
        <v>23.45</v>
      </c>
    </row>
    <row r="8" spans="1:15" x14ac:dyDescent="0.35">
      <c r="A8" s="6">
        <v>7</v>
      </c>
      <c r="B8" s="1">
        <v>999</v>
      </c>
      <c r="C8" s="1" t="s">
        <v>38</v>
      </c>
      <c r="D8" s="1" t="s">
        <v>26</v>
      </c>
      <c r="E8" s="1" t="s">
        <v>39</v>
      </c>
      <c r="F8" s="5" t="s">
        <v>34</v>
      </c>
      <c r="G8" s="5" t="s">
        <v>40</v>
      </c>
      <c r="I8">
        <v>18.650461100000001</v>
      </c>
      <c r="J8">
        <v>73.809619600000005</v>
      </c>
      <c r="L8">
        <v>40.798000000000002</v>
      </c>
      <c r="M8">
        <v>73.05</v>
      </c>
    </row>
    <row r="9" spans="1:15" x14ac:dyDescent="0.35">
      <c r="A9" s="6">
        <v>8</v>
      </c>
      <c r="B9" s="1">
        <v>1002</v>
      </c>
      <c r="C9" s="1" t="s">
        <v>41</v>
      </c>
      <c r="D9" s="1" t="s">
        <v>13</v>
      </c>
      <c r="E9" s="1" t="s">
        <v>14</v>
      </c>
      <c r="F9" s="5" t="s">
        <v>31</v>
      </c>
      <c r="G9" s="5" t="s">
        <v>42</v>
      </c>
      <c r="I9">
        <v>18.645764799999998</v>
      </c>
      <c r="J9">
        <v>74.060528899999994</v>
      </c>
      <c r="L9">
        <v>6.8920000000000003</v>
      </c>
      <c r="M9">
        <v>8.0500000000000007</v>
      </c>
    </row>
    <row r="10" spans="1:15" x14ac:dyDescent="0.35">
      <c r="A10" s="6">
        <v>9</v>
      </c>
      <c r="B10" s="1">
        <v>1005</v>
      </c>
      <c r="C10" s="1" t="s">
        <v>43</v>
      </c>
      <c r="D10" s="1" t="s">
        <v>21</v>
      </c>
      <c r="E10" s="1" t="s">
        <v>14</v>
      </c>
      <c r="F10" s="5" t="s">
        <v>31</v>
      </c>
      <c r="G10" s="5" t="s">
        <v>42</v>
      </c>
      <c r="I10">
        <v>18.645764799999998</v>
      </c>
      <c r="J10">
        <v>74.060528899999994</v>
      </c>
      <c r="L10">
        <v>6.8920000000000003</v>
      </c>
      <c r="M10">
        <v>8.0500000000000007</v>
      </c>
    </row>
    <row r="11" spans="1:15" x14ac:dyDescent="0.35">
      <c r="A11" s="6">
        <v>10</v>
      </c>
      <c r="B11" s="1">
        <v>1017</v>
      </c>
      <c r="C11" s="1" t="s">
        <v>47</v>
      </c>
      <c r="D11" s="1" t="s">
        <v>26</v>
      </c>
      <c r="E11" s="1" t="s">
        <v>14</v>
      </c>
      <c r="F11" s="5" t="s">
        <v>34</v>
      </c>
      <c r="G11" s="5" t="s">
        <v>48</v>
      </c>
      <c r="I11">
        <v>18.629559</v>
      </c>
      <c r="J11">
        <v>73.781182000000001</v>
      </c>
      <c r="L11">
        <v>46.350999999999999</v>
      </c>
      <c r="M11">
        <v>83.1</v>
      </c>
    </row>
    <row r="12" spans="1:15" x14ac:dyDescent="0.35">
      <c r="A12" s="6">
        <v>11</v>
      </c>
      <c r="B12" s="1">
        <v>1048</v>
      </c>
      <c r="C12" s="1" t="s">
        <v>49</v>
      </c>
      <c r="D12" s="1" t="s">
        <v>21</v>
      </c>
      <c r="E12" s="1" t="s">
        <v>22</v>
      </c>
      <c r="F12" s="5" t="s">
        <v>27</v>
      </c>
      <c r="G12" s="5" t="s">
        <v>19</v>
      </c>
      <c r="I12">
        <v>18.508934</v>
      </c>
      <c r="J12">
        <v>73.92591019999999</v>
      </c>
      <c r="L12">
        <v>30.167000000000002</v>
      </c>
      <c r="M12">
        <v>54.666666666666657</v>
      </c>
    </row>
    <row r="13" spans="1:15" x14ac:dyDescent="0.35">
      <c r="A13" s="6">
        <v>12</v>
      </c>
      <c r="B13" s="1">
        <v>1052</v>
      </c>
      <c r="C13" s="1" t="s">
        <v>50</v>
      </c>
      <c r="D13" s="1" t="s">
        <v>26</v>
      </c>
      <c r="E13" s="1" t="s">
        <v>14</v>
      </c>
      <c r="F13" s="5" t="s">
        <v>33</v>
      </c>
      <c r="G13" s="5" t="s">
        <v>51</v>
      </c>
      <c r="I13">
        <v>19.094828700000001</v>
      </c>
      <c r="J13">
        <v>74.747978899999993</v>
      </c>
      <c r="L13">
        <v>90.477999999999994</v>
      </c>
      <c r="M13">
        <v>108.1666666666667</v>
      </c>
    </row>
    <row r="14" spans="1:15" x14ac:dyDescent="0.35">
      <c r="A14" s="6">
        <v>13</v>
      </c>
      <c r="B14" s="1">
        <v>1060</v>
      </c>
      <c r="C14" s="1" t="s">
        <v>52</v>
      </c>
      <c r="D14" s="1" t="s">
        <v>53</v>
      </c>
      <c r="E14" s="1" t="s">
        <v>45</v>
      </c>
      <c r="F14" s="5" t="s">
        <v>15</v>
      </c>
      <c r="G14" s="5" t="s">
        <v>54</v>
      </c>
      <c r="I14">
        <v>18.755364199999999</v>
      </c>
      <c r="J14">
        <v>73.859064199999992</v>
      </c>
      <c r="L14">
        <v>33.363</v>
      </c>
      <c r="M14">
        <v>59.033333333333331</v>
      </c>
    </row>
    <row r="15" spans="1:15" x14ac:dyDescent="0.35">
      <c r="A15" s="6">
        <v>14</v>
      </c>
      <c r="B15" s="1">
        <v>1065</v>
      </c>
      <c r="C15" s="1" t="s">
        <v>55</v>
      </c>
      <c r="D15" s="1" t="s">
        <v>21</v>
      </c>
      <c r="E15" s="1" t="s">
        <v>56</v>
      </c>
      <c r="F15" s="5" t="s">
        <v>18</v>
      </c>
      <c r="G15" s="5" t="s">
        <v>57</v>
      </c>
      <c r="I15">
        <v>18.533032299999999</v>
      </c>
      <c r="J15">
        <v>73.933002999999999</v>
      </c>
      <c r="L15">
        <v>26.783999999999999</v>
      </c>
      <c r="M15">
        <v>44.93333333333333</v>
      </c>
    </row>
    <row r="16" spans="1:15" x14ac:dyDescent="0.35">
      <c r="A16" s="6">
        <v>15</v>
      </c>
      <c r="B16" s="1">
        <v>1111</v>
      </c>
      <c r="C16" s="1" t="s">
        <v>58</v>
      </c>
      <c r="D16" s="1" t="s">
        <v>21</v>
      </c>
      <c r="E16" s="1" t="s">
        <v>14</v>
      </c>
      <c r="F16" s="5" t="s">
        <v>34</v>
      </c>
      <c r="G16" s="5" t="s">
        <v>59</v>
      </c>
      <c r="I16">
        <v>18.737404300000001</v>
      </c>
      <c r="J16">
        <v>73.956555100000003</v>
      </c>
      <c r="L16">
        <v>22.859000000000002</v>
      </c>
      <c r="M16">
        <v>39.299999999999997</v>
      </c>
    </row>
    <row r="17" spans="1:13" x14ac:dyDescent="0.35">
      <c r="A17" s="6">
        <v>16</v>
      </c>
      <c r="B17" s="1">
        <v>1133</v>
      </c>
      <c r="C17" s="1" t="s">
        <v>60</v>
      </c>
      <c r="D17" s="1" t="s">
        <v>21</v>
      </c>
      <c r="E17" s="1" t="s">
        <v>22</v>
      </c>
      <c r="F17" s="5" t="s">
        <v>18</v>
      </c>
      <c r="G17" s="5" t="s">
        <v>19</v>
      </c>
      <c r="I17">
        <v>18.508934</v>
      </c>
      <c r="J17">
        <v>73.92591019999999</v>
      </c>
      <c r="L17">
        <v>30.167000000000002</v>
      </c>
      <c r="M17">
        <v>54.666666666666657</v>
      </c>
    </row>
    <row r="18" spans="1:13" x14ac:dyDescent="0.35">
      <c r="A18" s="6">
        <v>17</v>
      </c>
      <c r="B18" s="1">
        <v>1150</v>
      </c>
      <c r="C18" s="1" t="s">
        <v>61</v>
      </c>
      <c r="D18" s="1" t="s">
        <v>21</v>
      </c>
      <c r="E18" s="1" t="s">
        <v>62</v>
      </c>
      <c r="F18" s="5" t="s">
        <v>31</v>
      </c>
      <c r="G18" s="5" t="s">
        <v>63</v>
      </c>
      <c r="I18">
        <v>18.755017800000001</v>
      </c>
      <c r="J18">
        <v>74.244848899999994</v>
      </c>
      <c r="L18">
        <v>20.989000000000001</v>
      </c>
      <c r="M18">
        <v>25.45</v>
      </c>
    </row>
    <row r="19" spans="1:13" x14ac:dyDescent="0.35">
      <c r="A19" s="6">
        <v>18</v>
      </c>
      <c r="B19" s="1">
        <v>1156</v>
      </c>
      <c r="C19" s="1" t="s">
        <v>64</v>
      </c>
      <c r="D19" s="1" t="s">
        <v>21</v>
      </c>
      <c r="E19" s="1" t="s">
        <v>14</v>
      </c>
      <c r="F19" s="5" t="s">
        <v>31</v>
      </c>
      <c r="G19" s="5" t="s">
        <v>32</v>
      </c>
      <c r="I19">
        <v>18.692369100000001</v>
      </c>
      <c r="J19">
        <v>74.132312499999998</v>
      </c>
      <c r="L19">
        <v>6.4690000000000003</v>
      </c>
      <c r="M19">
        <v>7.8</v>
      </c>
    </row>
    <row r="20" spans="1:13" x14ac:dyDescent="0.35">
      <c r="A20" s="6">
        <v>19</v>
      </c>
      <c r="B20" s="1">
        <v>1162</v>
      </c>
      <c r="C20" s="1" t="s">
        <v>65</v>
      </c>
      <c r="D20" s="1" t="s">
        <v>66</v>
      </c>
      <c r="E20" s="1" t="s">
        <v>14</v>
      </c>
      <c r="F20" s="5" t="s">
        <v>18</v>
      </c>
      <c r="G20" s="5" t="s">
        <v>19</v>
      </c>
      <c r="I20">
        <v>18.508934</v>
      </c>
      <c r="J20">
        <v>73.92591019999999</v>
      </c>
      <c r="L20">
        <v>30.167000000000002</v>
      </c>
      <c r="M20">
        <v>54.666666666666657</v>
      </c>
    </row>
    <row r="21" spans="1:13" x14ac:dyDescent="0.35">
      <c r="A21" s="6">
        <v>20</v>
      </c>
      <c r="B21" s="1">
        <v>1170</v>
      </c>
      <c r="C21" s="1" t="s">
        <v>67</v>
      </c>
      <c r="D21" s="1" t="s">
        <v>13</v>
      </c>
      <c r="E21" s="1" t="s">
        <v>14</v>
      </c>
      <c r="F21" s="5" t="s">
        <v>33</v>
      </c>
      <c r="G21" s="5" t="s">
        <v>51</v>
      </c>
      <c r="I21">
        <v>19.094828700000001</v>
      </c>
      <c r="J21">
        <v>74.747978899999993</v>
      </c>
      <c r="L21">
        <v>90.477999999999994</v>
      </c>
      <c r="M21">
        <v>108.1666666666667</v>
      </c>
    </row>
    <row r="22" spans="1:13" x14ac:dyDescent="0.35">
      <c r="A22" s="6">
        <v>21</v>
      </c>
      <c r="B22" s="1">
        <v>1176</v>
      </c>
      <c r="C22" s="1" t="s">
        <v>68</v>
      </c>
      <c r="D22" s="1" t="s">
        <v>13</v>
      </c>
      <c r="E22" s="1" t="s">
        <v>14</v>
      </c>
      <c r="F22" s="5" t="s">
        <v>18</v>
      </c>
      <c r="G22" s="5" t="s">
        <v>19</v>
      </c>
      <c r="I22">
        <v>18.508934</v>
      </c>
      <c r="J22">
        <v>73.92591019999999</v>
      </c>
      <c r="L22">
        <v>30.167000000000002</v>
      </c>
      <c r="M22">
        <v>54.666666666666657</v>
      </c>
    </row>
    <row r="23" spans="1:13" x14ac:dyDescent="0.35">
      <c r="A23" s="6">
        <v>22</v>
      </c>
      <c r="B23" s="1">
        <v>1181</v>
      </c>
      <c r="C23" s="1" t="s">
        <v>69</v>
      </c>
      <c r="D23" s="1" t="s">
        <v>13</v>
      </c>
      <c r="E23" s="1" t="s">
        <v>45</v>
      </c>
      <c r="F23" s="5" t="s">
        <v>70</v>
      </c>
      <c r="G23" s="5" t="s">
        <v>71</v>
      </c>
      <c r="I23">
        <v>18.580771899999998</v>
      </c>
      <c r="J23">
        <v>73.978706299999999</v>
      </c>
      <c r="L23">
        <v>18.684000000000001</v>
      </c>
      <c r="M23">
        <v>26.75</v>
      </c>
    </row>
    <row r="24" spans="1:13" x14ac:dyDescent="0.35">
      <c r="A24" s="6">
        <v>23</v>
      </c>
      <c r="B24" s="1">
        <v>1198</v>
      </c>
      <c r="C24" s="1" t="s">
        <v>72</v>
      </c>
      <c r="D24" s="1" t="s">
        <v>21</v>
      </c>
      <c r="E24" s="1" t="s">
        <v>62</v>
      </c>
      <c r="F24" s="5" t="s">
        <v>18</v>
      </c>
      <c r="G24" s="5" t="s">
        <v>73</v>
      </c>
      <c r="I24">
        <v>18.544333699999999</v>
      </c>
      <c r="J24">
        <v>73.936349500000006</v>
      </c>
      <c r="L24">
        <v>26.655000000000001</v>
      </c>
      <c r="M24">
        <v>44.5</v>
      </c>
    </row>
    <row r="25" spans="1:13" x14ac:dyDescent="0.35">
      <c r="A25" s="6">
        <v>24</v>
      </c>
      <c r="B25" s="1">
        <v>1204</v>
      </c>
      <c r="C25" s="1" t="s">
        <v>74</v>
      </c>
      <c r="D25" s="1" t="s">
        <v>44</v>
      </c>
      <c r="E25" s="1" t="s">
        <v>62</v>
      </c>
      <c r="F25" s="5" t="s">
        <v>31</v>
      </c>
      <c r="G25" s="5" t="s">
        <v>75</v>
      </c>
      <c r="I25">
        <v>18.580771899999998</v>
      </c>
      <c r="J25">
        <v>73.978706299999999</v>
      </c>
      <c r="L25">
        <v>18.684000000000001</v>
      </c>
      <c r="M25">
        <v>26.75</v>
      </c>
    </row>
    <row r="26" spans="1:13" x14ac:dyDescent="0.35">
      <c r="A26" s="6">
        <v>25</v>
      </c>
      <c r="B26" s="1">
        <v>1208</v>
      </c>
      <c r="C26" s="1" t="s">
        <v>76</v>
      </c>
      <c r="D26" s="1" t="s">
        <v>21</v>
      </c>
      <c r="E26" s="1" t="s">
        <v>14</v>
      </c>
      <c r="F26" s="5" t="s">
        <v>70</v>
      </c>
      <c r="G26" s="5" t="s">
        <v>71</v>
      </c>
      <c r="I26">
        <v>18.580771899999998</v>
      </c>
      <c r="J26">
        <v>73.978706299999999</v>
      </c>
      <c r="L26">
        <v>18.684000000000001</v>
      </c>
      <c r="M26">
        <v>26.75</v>
      </c>
    </row>
    <row r="27" spans="1:13" x14ac:dyDescent="0.35">
      <c r="A27" s="6">
        <v>26</v>
      </c>
      <c r="B27" s="1">
        <v>1037</v>
      </c>
      <c r="C27" s="1" t="s">
        <v>77</v>
      </c>
      <c r="D27" s="1" t="s">
        <v>13</v>
      </c>
      <c r="E27" s="1" t="s">
        <v>14</v>
      </c>
      <c r="F27" s="5" t="s">
        <v>31</v>
      </c>
      <c r="G27" s="5" t="s">
        <v>37</v>
      </c>
      <c r="I27">
        <v>18.762761600000001</v>
      </c>
      <c r="J27">
        <v>74.096591099999998</v>
      </c>
      <c r="L27">
        <v>16.452000000000002</v>
      </c>
      <c r="M27">
        <v>23.45</v>
      </c>
    </row>
    <row r="28" spans="1:13" x14ac:dyDescent="0.35">
      <c r="A28" s="6">
        <v>27</v>
      </c>
      <c r="B28" s="1">
        <v>278</v>
      </c>
      <c r="C28" s="1" t="s">
        <v>78</v>
      </c>
      <c r="D28" s="1" t="s">
        <v>66</v>
      </c>
      <c r="E28" s="1" t="s">
        <v>39</v>
      </c>
      <c r="F28" s="5" t="s">
        <v>27</v>
      </c>
      <c r="G28" s="5" t="s">
        <v>19</v>
      </c>
      <c r="I28">
        <v>18.508934</v>
      </c>
      <c r="J28">
        <v>73.92591019999999</v>
      </c>
      <c r="L28">
        <v>30.167000000000002</v>
      </c>
      <c r="M28">
        <v>54.666666666666657</v>
      </c>
    </row>
    <row r="29" spans="1:13" x14ac:dyDescent="0.35">
      <c r="A29" s="6">
        <v>28</v>
      </c>
      <c r="B29" s="1">
        <v>184</v>
      </c>
      <c r="C29" s="1" t="s">
        <v>79</v>
      </c>
      <c r="D29" s="1" t="s">
        <v>80</v>
      </c>
      <c r="E29" s="1" t="s">
        <v>22</v>
      </c>
      <c r="F29" s="5" t="s">
        <v>27</v>
      </c>
      <c r="G29" s="5" t="s">
        <v>19</v>
      </c>
      <c r="I29">
        <v>18.508934</v>
      </c>
      <c r="J29">
        <v>73.92591019999999</v>
      </c>
      <c r="L29">
        <v>30.167000000000002</v>
      </c>
      <c r="M29">
        <v>54.666666666666657</v>
      </c>
    </row>
    <row r="30" spans="1:13" x14ac:dyDescent="0.35">
      <c r="A30" s="6">
        <v>29</v>
      </c>
      <c r="B30" s="1">
        <v>190</v>
      </c>
      <c r="C30" s="1" t="s">
        <v>81</v>
      </c>
      <c r="D30" s="1" t="s">
        <v>80</v>
      </c>
      <c r="E30" s="1" t="s">
        <v>22</v>
      </c>
      <c r="F30" s="5" t="s">
        <v>27</v>
      </c>
      <c r="G30" s="5" t="s">
        <v>19</v>
      </c>
      <c r="I30">
        <v>18.508934</v>
      </c>
      <c r="J30">
        <v>73.92591019999999</v>
      </c>
      <c r="L30">
        <v>30.167000000000002</v>
      </c>
      <c r="M30">
        <v>54.666666666666657</v>
      </c>
    </row>
    <row r="31" spans="1:13" x14ac:dyDescent="0.35">
      <c r="A31" s="6">
        <v>30</v>
      </c>
      <c r="B31" s="1">
        <v>220</v>
      </c>
      <c r="C31" s="1" t="s">
        <v>82</v>
      </c>
      <c r="D31" s="1" t="s">
        <v>83</v>
      </c>
      <c r="E31" s="1" t="s">
        <v>84</v>
      </c>
      <c r="F31" s="5" t="s">
        <v>27</v>
      </c>
      <c r="G31" s="5" t="s">
        <v>19</v>
      </c>
      <c r="I31">
        <v>18.508934</v>
      </c>
      <c r="J31">
        <v>73.92591019999999</v>
      </c>
      <c r="L31">
        <v>30.167000000000002</v>
      </c>
      <c r="M31">
        <v>54.666666666666657</v>
      </c>
    </row>
    <row r="32" spans="1:13" x14ac:dyDescent="0.35">
      <c r="A32" s="6">
        <v>31</v>
      </c>
      <c r="B32" s="1">
        <v>296</v>
      </c>
      <c r="C32" s="1" t="s">
        <v>85</v>
      </c>
      <c r="D32" s="1" t="s">
        <v>13</v>
      </c>
      <c r="E32" s="1" t="s">
        <v>14</v>
      </c>
      <c r="F32" s="5" t="s">
        <v>31</v>
      </c>
      <c r="G32" s="5" t="s">
        <v>86</v>
      </c>
      <c r="I32">
        <v>18.5756218</v>
      </c>
      <c r="J32">
        <v>73.958636799999994</v>
      </c>
      <c r="L32">
        <v>21.073</v>
      </c>
      <c r="M32">
        <v>31.616666666666671</v>
      </c>
    </row>
    <row r="33" spans="1:13" x14ac:dyDescent="0.35">
      <c r="A33" s="6">
        <v>32</v>
      </c>
      <c r="B33" s="1">
        <v>765</v>
      </c>
      <c r="C33" s="1" t="s">
        <v>87</v>
      </c>
      <c r="D33" s="1" t="s">
        <v>13</v>
      </c>
      <c r="E33" s="1" t="s">
        <v>14</v>
      </c>
      <c r="F33" s="5" t="s">
        <v>18</v>
      </c>
      <c r="G33" s="5" t="s">
        <v>88</v>
      </c>
      <c r="I33">
        <v>18.552922599999999</v>
      </c>
      <c r="J33">
        <v>73.879711</v>
      </c>
      <c r="L33">
        <v>29.951000000000001</v>
      </c>
      <c r="M33">
        <v>52</v>
      </c>
    </row>
    <row r="34" spans="1:13" x14ac:dyDescent="0.35">
      <c r="A34" s="6">
        <v>33</v>
      </c>
      <c r="B34" s="1">
        <v>392</v>
      </c>
      <c r="C34" s="1" t="s">
        <v>89</v>
      </c>
      <c r="D34" s="1" t="s">
        <v>13</v>
      </c>
      <c r="E34" s="1" t="s">
        <v>14</v>
      </c>
      <c r="F34" s="5" t="s">
        <v>33</v>
      </c>
      <c r="G34" s="5" t="s">
        <v>90</v>
      </c>
      <c r="I34">
        <v>18.871790300000001</v>
      </c>
      <c r="J34">
        <v>74.414146099999996</v>
      </c>
      <c r="L34">
        <v>45.442999999999998</v>
      </c>
      <c r="M34">
        <v>55.366666666666667</v>
      </c>
    </row>
    <row r="35" spans="1:13" x14ac:dyDescent="0.35">
      <c r="A35" s="6">
        <v>34</v>
      </c>
      <c r="B35" s="1">
        <v>815</v>
      </c>
      <c r="C35" s="1" t="s">
        <v>91</v>
      </c>
      <c r="D35" s="1" t="s">
        <v>92</v>
      </c>
      <c r="E35" s="1" t="s">
        <v>56</v>
      </c>
      <c r="F35" s="5" t="s">
        <v>70</v>
      </c>
      <c r="G35" s="5" t="s">
        <v>93</v>
      </c>
      <c r="I35">
        <v>18.501832199999999</v>
      </c>
      <c r="J35">
        <v>73.863591200000002</v>
      </c>
      <c r="L35">
        <v>37.564999999999998</v>
      </c>
      <c r="M35">
        <v>73.61666666666666</v>
      </c>
    </row>
    <row r="36" spans="1:13" x14ac:dyDescent="0.35">
      <c r="A36" s="6">
        <v>35</v>
      </c>
      <c r="B36" s="1">
        <v>1021</v>
      </c>
      <c r="C36" s="1" t="s">
        <v>94</v>
      </c>
      <c r="D36" s="1" t="s">
        <v>95</v>
      </c>
      <c r="E36" s="1" t="s">
        <v>62</v>
      </c>
      <c r="F36" s="5" t="s">
        <v>27</v>
      </c>
      <c r="G36" s="5" t="s">
        <v>19</v>
      </c>
      <c r="I36">
        <v>18.508934</v>
      </c>
      <c r="J36">
        <v>73.92591019999999</v>
      </c>
      <c r="L36">
        <v>30.167000000000002</v>
      </c>
      <c r="M36">
        <v>54.666666666666657</v>
      </c>
    </row>
    <row r="37" spans="1:13" x14ac:dyDescent="0.35">
      <c r="A37" s="6">
        <v>36</v>
      </c>
      <c r="B37" s="1">
        <v>775</v>
      </c>
      <c r="C37" s="1" t="s">
        <v>96</v>
      </c>
      <c r="D37" s="1" t="s">
        <v>97</v>
      </c>
      <c r="E37" s="1" t="s">
        <v>98</v>
      </c>
      <c r="F37" s="5" t="s">
        <v>27</v>
      </c>
      <c r="G37" s="5" t="s">
        <v>19</v>
      </c>
      <c r="I37">
        <v>18.508934</v>
      </c>
      <c r="J37">
        <v>73.92591019999999</v>
      </c>
      <c r="L37">
        <v>30.167000000000002</v>
      </c>
      <c r="M37">
        <v>54.666666666666657</v>
      </c>
    </row>
    <row r="38" spans="1:13" x14ac:dyDescent="0.35">
      <c r="A38" s="6">
        <v>37</v>
      </c>
      <c r="B38" s="1">
        <v>814</v>
      </c>
      <c r="C38" s="1" t="s">
        <v>99</v>
      </c>
      <c r="D38" s="1" t="s">
        <v>36</v>
      </c>
      <c r="E38" s="1" t="s">
        <v>22</v>
      </c>
      <c r="F38" s="5" t="s">
        <v>27</v>
      </c>
      <c r="G38" s="5" t="s">
        <v>57</v>
      </c>
      <c r="I38">
        <v>18.533032299999999</v>
      </c>
      <c r="J38">
        <v>73.933002999999999</v>
      </c>
      <c r="L38">
        <v>26.783999999999999</v>
      </c>
      <c r="M38">
        <v>44.93333333333333</v>
      </c>
    </row>
    <row r="39" spans="1:13" x14ac:dyDescent="0.35">
      <c r="A39" s="6">
        <v>38</v>
      </c>
      <c r="B39" s="1">
        <v>816</v>
      </c>
      <c r="C39" s="1" t="s">
        <v>100</v>
      </c>
      <c r="D39" s="1" t="s">
        <v>13</v>
      </c>
      <c r="E39" s="1" t="s">
        <v>84</v>
      </c>
      <c r="F39" s="5" t="s">
        <v>15</v>
      </c>
      <c r="G39" s="5" t="s">
        <v>101</v>
      </c>
      <c r="I39">
        <v>18.6591749</v>
      </c>
      <c r="J39">
        <v>73.826601299999993</v>
      </c>
      <c r="L39">
        <v>38.091000000000001</v>
      </c>
      <c r="M39">
        <v>67.483333333333334</v>
      </c>
    </row>
    <row r="40" spans="1:13" x14ac:dyDescent="0.35">
      <c r="A40" s="6">
        <v>39</v>
      </c>
      <c r="B40" s="1">
        <v>829</v>
      </c>
      <c r="C40" s="1" t="s">
        <v>102</v>
      </c>
      <c r="D40" s="1" t="s">
        <v>21</v>
      </c>
      <c r="E40" s="1" t="s">
        <v>22</v>
      </c>
      <c r="F40" s="5" t="s">
        <v>34</v>
      </c>
      <c r="G40" s="5" t="s">
        <v>103</v>
      </c>
      <c r="I40">
        <v>18.7632075</v>
      </c>
      <c r="J40">
        <v>73.861320300000003</v>
      </c>
      <c r="L40">
        <v>34.308</v>
      </c>
      <c r="M40">
        <v>61.4</v>
      </c>
    </row>
    <row r="41" spans="1:13" x14ac:dyDescent="0.35">
      <c r="A41" s="6">
        <v>40</v>
      </c>
      <c r="B41" s="1">
        <v>854</v>
      </c>
      <c r="C41" s="1" t="s">
        <v>104</v>
      </c>
      <c r="D41" s="1" t="s">
        <v>26</v>
      </c>
      <c r="E41" s="1" t="s">
        <v>56</v>
      </c>
      <c r="F41" s="5" t="s">
        <v>33</v>
      </c>
      <c r="G41" s="5" t="s">
        <v>51</v>
      </c>
      <c r="I41">
        <v>19.094828700000001</v>
      </c>
      <c r="J41">
        <v>74.747978899999993</v>
      </c>
      <c r="L41">
        <v>90.477999999999994</v>
      </c>
      <c r="M41">
        <v>108.1666666666667</v>
      </c>
    </row>
    <row r="42" spans="1:13" x14ac:dyDescent="0.35">
      <c r="A42" s="6">
        <v>41</v>
      </c>
      <c r="B42" s="1">
        <v>858</v>
      </c>
      <c r="C42" s="1" t="s">
        <v>105</v>
      </c>
      <c r="D42" s="1" t="s">
        <v>80</v>
      </c>
      <c r="E42" s="1" t="s">
        <v>56</v>
      </c>
      <c r="F42" s="5" t="s">
        <v>46</v>
      </c>
      <c r="G42" s="5" t="s">
        <v>106</v>
      </c>
      <c r="I42">
        <v>18.8168811</v>
      </c>
      <c r="J42">
        <v>74.366811499999997</v>
      </c>
      <c r="L42">
        <v>36.744</v>
      </c>
      <c r="M42">
        <v>46.95</v>
      </c>
    </row>
    <row r="43" spans="1:13" x14ac:dyDescent="0.35">
      <c r="A43" s="6">
        <v>42</v>
      </c>
      <c r="B43" s="1">
        <v>870</v>
      </c>
      <c r="C43" s="1" t="s">
        <v>107</v>
      </c>
      <c r="D43" s="1" t="s">
        <v>108</v>
      </c>
      <c r="E43" s="1" t="s">
        <v>14</v>
      </c>
      <c r="F43" s="5" t="s">
        <v>27</v>
      </c>
      <c r="G43" s="5" t="s">
        <v>57</v>
      </c>
      <c r="I43">
        <v>18.533032299999999</v>
      </c>
      <c r="J43">
        <v>73.933002999999999</v>
      </c>
      <c r="L43">
        <v>26.783999999999999</v>
      </c>
      <c r="M43">
        <v>44.93333333333333</v>
      </c>
    </row>
    <row r="44" spans="1:13" x14ac:dyDescent="0.35">
      <c r="A44" s="6">
        <v>43</v>
      </c>
      <c r="B44" s="1">
        <v>883</v>
      </c>
      <c r="C44" s="1" t="s">
        <v>109</v>
      </c>
      <c r="D44" s="1" t="s">
        <v>21</v>
      </c>
      <c r="E44" s="1" t="s">
        <v>62</v>
      </c>
      <c r="F44" s="5" t="s">
        <v>18</v>
      </c>
      <c r="G44" s="5" t="s">
        <v>63</v>
      </c>
      <c r="I44">
        <v>18.755017800000001</v>
      </c>
      <c r="J44">
        <v>74.244848899999994</v>
      </c>
      <c r="L44">
        <v>20.989000000000001</v>
      </c>
      <c r="M44">
        <v>25.45</v>
      </c>
    </row>
    <row r="45" spans="1:13" x14ac:dyDescent="0.35">
      <c r="A45" s="6">
        <v>44</v>
      </c>
      <c r="B45" s="1">
        <v>887</v>
      </c>
      <c r="C45" s="1" t="s">
        <v>110</v>
      </c>
      <c r="D45" s="1" t="s">
        <v>13</v>
      </c>
      <c r="E45" s="1" t="s">
        <v>14</v>
      </c>
      <c r="F45" s="5" t="s">
        <v>18</v>
      </c>
      <c r="G45" s="5" t="s">
        <v>57</v>
      </c>
      <c r="I45">
        <v>18.533032299999999</v>
      </c>
      <c r="J45">
        <v>73.933002999999999</v>
      </c>
      <c r="L45">
        <v>26.783999999999999</v>
      </c>
      <c r="M45">
        <v>44.93333333333333</v>
      </c>
    </row>
    <row r="46" spans="1:13" x14ac:dyDescent="0.35">
      <c r="A46" s="6">
        <v>45</v>
      </c>
      <c r="B46" s="1">
        <v>897</v>
      </c>
      <c r="C46" s="1" t="s">
        <v>111</v>
      </c>
      <c r="D46" s="1" t="s">
        <v>44</v>
      </c>
      <c r="E46" s="1" t="s">
        <v>14</v>
      </c>
      <c r="F46" s="5" t="s">
        <v>18</v>
      </c>
      <c r="G46" s="5" t="s">
        <v>19</v>
      </c>
      <c r="I46">
        <v>18.508934</v>
      </c>
      <c r="J46">
        <v>73.92591019999999</v>
      </c>
      <c r="L46">
        <v>30.167000000000002</v>
      </c>
      <c r="M46">
        <v>54.666666666666657</v>
      </c>
    </row>
    <row r="47" spans="1:13" x14ac:dyDescent="0.35">
      <c r="A47" s="6">
        <v>46</v>
      </c>
      <c r="B47" s="1">
        <v>932</v>
      </c>
      <c r="C47" s="1" t="s">
        <v>112</v>
      </c>
      <c r="D47" s="1" t="s">
        <v>44</v>
      </c>
      <c r="E47" s="1" t="s">
        <v>14</v>
      </c>
      <c r="F47" s="5" t="s">
        <v>27</v>
      </c>
      <c r="G47" s="5" t="s">
        <v>113</v>
      </c>
      <c r="I47">
        <v>18.645764799999998</v>
      </c>
      <c r="J47">
        <v>74.060528899999994</v>
      </c>
      <c r="L47">
        <v>6.8920000000000003</v>
      </c>
      <c r="M47">
        <v>8.0500000000000007</v>
      </c>
    </row>
    <row r="48" spans="1:13" x14ac:dyDescent="0.35">
      <c r="A48" s="6">
        <v>47</v>
      </c>
      <c r="B48" s="1">
        <v>961</v>
      </c>
      <c r="C48" s="1" t="s">
        <v>114</v>
      </c>
      <c r="D48" s="1" t="s">
        <v>26</v>
      </c>
      <c r="E48" s="1" t="s">
        <v>14</v>
      </c>
      <c r="F48" s="5" t="s">
        <v>31</v>
      </c>
      <c r="G48" s="5" t="s">
        <v>88</v>
      </c>
      <c r="I48">
        <v>18.552922599999999</v>
      </c>
      <c r="J48">
        <v>73.879711</v>
      </c>
      <c r="L48">
        <v>29.951000000000001</v>
      </c>
      <c r="M48">
        <v>52</v>
      </c>
    </row>
    <row r="49" spans="1:13" x14ac:dyDescent="0.35">
      <c r="A49" s="6">
        <v>48</v>
      </c>
      <c r="B49" s="1">
        <v>1748</v>
      </c>
      <c r="C49" s="1" t="s">
        <v>115</v>
      </c>
      <c r="D49" s="1" t="s">
        <v>13</v>
      </c>
      <c r="E49" s="1" t="s">
        <v>14</v>
      </c>
      <c r="F49" s="5" t="s">
        <v>31</v>
      </c>
      <c r="G49" s="5" t="s">
        <v>37</v>
      </c>
      <c r="I49">
        <v>18.762761600000001</v>
      </c>
      <c r="J49">
        <v>74.096591099999998</v>
      </c>
      <c r="L49">
        <v>16.452000000000002</v>
      </c>
      <c r="M49">
        <v>23.45</v>
      </c>
    </row>
    <row r="50" spans="1:13" x14ac:dyDescent="0.35">
      <c r="A50" s="6">
        <v>49</v>
      </c>
      <c r="B50" s="1">
        <v>1755</v>
      </c>
      <c r="C50" s="1" t="s">
        <v>116</v>
      </c>
      <c r="D50" s="1" t="s">
        <v>117</v>
      </c>
      <c r="E50" s="1" t="s">
        <v>14</v>
      </c>
      <c r="F50" s="5" t="s">
        <v>31</v>
      </c>
      <c r="G50" s="5" t="s">
        <v>28</v>
      </c>
      <c r="I50">
        <v>18.6404915</v>
      </c>
      <c r="J50">
        <v>74.051217699999995</v>
      </c>
      <c r="L50">
        <v>8.2360000000000007</v>
      </c>
      <c r="M50">
        <v>10.633333333333329</v>
      </c>
    </row>
    <row r="51" spans="1:13" x14ac:dyDescent="0.35">
      <c r="A51" s="6">
        <v>50</v>
      </c>
      <c r="B51" s="1">
        <v>1758</v>
      </c>
      <c r="C51" s="1" t="s">
        <v>118</v>
      </c>
      <c r="D51" s="1" t="s">
        <v>13</v>
      </c>
      <c r="E51" s="1" t="s">
        <v>14</v>
      </c>
      <c r="F51" s="5" t="s">
        <v>18</v>
      </c>
      <c r="G51" s="5" t="s">
        <v>119</v>
      </c>
      <c r="I51">
        <v>18.5538241</v>
      </c>
      <c r="J51">
        <v>73.947668899999996</v>
      </c>
      <c r="L51">
        <v>24.184000000000001</v>
      </c>
      <c r="M51">
        <v>38.133333333333333</v>
      </c>
    </row>
    <row r="52" spans="1:13" x14ac:dyDescent="0.35">
      <c r="A52" s="6">
        <v>51</v>
      </c>
      <c r="B52" s="1">
        <v>1764</v>
      </c>
      <c r="C52" s="1" t="s">
        <v>120</v>
      </c>
      <c r="D52" s="1" t="s">
        <v>66</v>
      </c>
      <c r="E52" s="1" t="s">
        <v>14</v>
      </c>
      <c r="F52" s="5" t="s">
        <v>31</v>
      </c>
      <c r="G52" s="5" t="s">
        <v>121</v>
      </c>
      <c r="I52">
        <v>18.626978900000001</v>
      </c>
      <c r="J52">
        <v>74.0337557</v>
      </c>
      <c r="L52">
        <v>10.519</v>
      </c>
      <c r="M52">
        <v>12.8</v>
      </c>
    </row>
    <row r="53" spans="1:13" x14ac:dyDescent="0.35">
      <c r="A53" s="6">
        <v>52</v>
      </c>
      <c r="B53" s="1">
        <v>1788</v>
      </c>
      <c r="C53" s="1" t="s">
        <v>122</v>
      </c>
      <c r="D53" s="1" t="s">
        <v>21</v>
      </c>
      <c r="E53" s="1" t="s">
        <v>14</v>
      </c>
      <c r="F53" s="5" t="s">
        <v>23</v>
      </c>
      <c r="G53" s="5" t="s">
        <v>123</v>
      </c>
      <c r="I53">
        <v>18.782639899999999</v>
      </c>
      <c r="J53">
        <v>74.2956875</v>
      </c>
      <c r="L53">
        <v>27.228000000000002</v>
      </c>
      <c r="M53">
        <v>33.666666666666657</v>
      </c>
    </row>
    <row r="54" spans="1:13" x14ac:dyDescent="0.35">
      <c r="A54" s="6">
        <v>53</v>
      </c>
      <c r="B54" s="1">
        <v>1631</v>
      </c>
      <c r="C54" s="1" t="s">
        <v>124</v>
      </c>
      <c r="D54" s="1" t="s">
        <v>80</v>
      </c>
      <c r="E54" s="1" t="s">
        <v>22</v>
      </c>
      <c r="F54" s="5" t="s">
        <v>15</v>
      </c>
      <c r="G54" s="5" t="s">
        <v>16</v>
      </c>
      <c r="I54">
        <v>18.632062699999999</v>
      </c>
      <c r="J54">
        <v>73.84679779999999</v>
      </c>
      <c r="L54">
        <v>37.189</v>
      </c>
      <c r="M54">
        <v>65.900000000000006</v>
      </c>
    </row>
    <row r="55" spans="1:13" x14ac:dyDescent="0.35">
      <c r="A55" s="6">
        <v>54</v>
      </c>
      <c r="B55" s="1">
        <v>1636</v>
      </c>
      <c r="C55" s="1" t="s">
        <v>125</v>
      </c>
      <c r="D55" s="1" t="s">
        <v>80</v>
      </c>
      <c r="E55" s="1" t="s">
        <v>14</v>
      </c>
      <c r="F55" s="5" t="s">
        <v>23</v>
      </c>
      <c r="G55" s="5" t="s">
        <v>126</v>
      </c>
      <c r="I55">
        <v>18.824274599999999</v>
      </c>
      <c r="J55">
        <v>74.363045700000015</v>
      </c>
      <c r="L55">
        <v>36.415999999999997</v>
      </c>
      <c r="M55">
        <v>47.43333333333333</v>
      </c>
    </row>
    <row r="56" spans="1:13" x14ac:dyDescent="0.35">
      <c r="A56" s="6">
        <v>55</v>
      </c>
      <c r="B56" s="1">
        <v>1637</v>
      </c>
      <c r="C56" s="1" t="s">
        <v>127</v>
      </c>
      <c r="D56" s="1" t="s">
        <v>66</v>
      </c>
      <c r="E56" s="1" t="s">
        <v>14</v>
      </c>
      <c r="F56" s="5" t="s">
        <v>31</v>
      </c>
      <c r="G56" s="5" t="s">
        <v>32</v>
      </c>
      <c r="I56">
        <v>18.692369100000001</v>
      </c>
      <c r="J56">
        <v>74.132312499999998</v>
      </c>
      <c r="L56">
        <v>6.4690000000000003</v>
      </c>
      <c r="M56">
        <v>7.8</v>
      </c>
    </row>
    <row r="57" spans="1:13" x14ac:dyDescent="0.35">
      <c r="A57" s="6">
        <v>56</v>
      </c>
      <c r="B57" s="1">
        <v>1643</v>
      </c>
      <c r="C57" s="1" t="s">
        <v>128</v>
      </c>
      <c r="D57" s="1" t="s">
        <v>21</v>
      </c>
      <c r="E57" s="1" t="s">
        <v>62</v>
      </c>
      <c r="F57" s="5" t="s">
        <v>31</v>
      </c>
      <c r="G57" s="5" t="s">
        <v>71</v>
      </c>
      <c r="I57">
        <v>18.580771899999998</v>
      </c>
      <c r="J57">
        <v>73.978706299999999</v>
      </c>
      <c r="L57">
        <v>18.684000000000001</v>
      </c>
      <c r="M57">
        <v>26.75</v>
      </c>
    </row>
    <row r="58" spans="1:13" x14ac:dyDescent="0.35">
      <c r="A58" s="6">
        <v>57</v>
      </c>
      <c r="B58" s="1">
        <v>1646</v>
      </c>
      <c r="C58" s="1" t="s">
        <v>129</v>
      </c>
      <c r="D58" s="1" t="s">
        <v>26</v>
      </c>
      <c r="E58" s="1" t="s">
        <v>14</v>
      </c>
      <c r="F58" s="5" t="s">
        <v>18</v>
      </c>
      <c r="G58" s="5" t="s">
        <v>130</v>
      </c>
      <c r="I58">
        <v>18.532397599999999</v>
      </c>
      <c r="J58">
        <v>73.94406459999999</v>
      </c>
      <c r="L58">
        <v>28.353999999999999</v>
      </c>
      <c r="M58">
        <v>51.883333333333333</v>
      </c>
    </row>
    <row r="59" spans="1:13" x14ac:dyDescent="0.35">
      <c r="A59" s="6">
        <v>58</v>
      </c>
      <c r="B59" s="1">
        <v>1654</v>
      </c>
      <c r="C59" s="1" t="s">
        <v>131</v>
      </c>
      <c r="D59" s="1" t="s">
        <v>21</v>
      </c>
      <c r="E59" s="1" t="s">
        <v>14</v>
      </c>
      <c r="F59" s="5" t="s">
        <v>31</v>
      </c>
      <c r="G59" s="5" t="s">
        <v>19</v>
      </c>
      <c r="I59">
        <v>18.508934</v>
      </c>
      <c r="J59">
        <v>73.92591019999999</v>
      </c>
      <c r="L59">
        <v>30.167000000000002</v>
      </c>
      <c r="M59">
        <v>54.666666666666657</v>
      </c>
    </row>
    <row r="60" spans="1:13" x14ac:dyDescent="0.35">
      <c r="A60" s="6">
        <v>59</v>
      </c>
      <c r="B60" s="1">
        <v>1663</v>
      </c>
      <c r="C60" s="1" t="s">
        <v>132</v>
      </c>
      <c r="D60" s="1" t="s">
        <v>26</v>
      </c>
      <c r="E60" s="1" t="s">
        <v>14</v>
      </c>
      <c r="F60" s="5" t="s">
        <v>23</v>
      </c>
      <c r="G60" s="5" t="s">
        <v>133</v>
      </c>
      <c r="I60">
        <v>18.808816799999999</v>
      </c>
      <c r="J60">
        <v>74.314754499999992</v>
      </c>
      <c r="L60">
        <v>35.250999999999998</v>
      </c>
      <c r="M60">
        <v>49.116666666666667</v>
      </c>
    </row>
    <row r="61" spans="1:13" x14ac:dyDescent="0.35">
      <c r="A61" s="6">
        <v>60</v>
      </c>
      <c r="B61" s="1">
        <v>1665</v>
      </c>
      <c r="C61" s="1" t="s">
        <v>134</v>
      </c>
      <c r="D61" s="1" t="s">
        <v>13</v>
      </c>
      <c r="E61" s="1" t="s">
        <v>14</v>
      </c>
      <c r="F61" s="5" t="s">
        <v>31</v>
      </c>
      <c r="G61" s="5" t="s">
        <v>37</v>
      </c>
      <c r="I61">
        <v>18.762761600000001</v>
      </c>
      <c r="J61">
        <v>74.096591099999998</v>
      </c>
      <c r="L61">
        <v>16.452000000000002</v>
      </c>
      <c r="M61">
        <v>23.45</v>
      </c>
    </row>
    <row r="62" spans="1:13" x14ac:dyDescent="0.35">
      <c r="A62" s="6">
        <v>61</v>
      </c>
      <c r="B62" s="1">
        <v>2201</v>
      </c>
      <c r="C62" s="1" t="s">
        <v>136</v>
      </c>
      <c r="D62" s="1" t="s">
        <v>21</v>
      </c>
      <c r="E62" s="1" t="s">
        <v>14</v>
      </c>
      <c r="F62" s="5" t="s">
        <v>18</v>
      </c>
      <c r="G62" s="5" t="s">
        <v>119</v>
      </c>
      <c r="I62">
        <v>18.5538241</v>
      </c>
      <c r="J62">
        <v>73.947668899999996</v>
      </c>
      <c r="L62">
        <v>24.184000000000001</v>
      </c>
      <c r="M62">
        <v>38.133333333333333</v>
      </c>
    </row>
    <row r="63" spans="1:13" x14ac:dyDescent="0.35">
      <c r="A63" s="6">
        <v>62</v>
      </c>
      <c r="B63" s="1">
        <v>1299</v>
      </c>
      <c r="C63" s="1" t="s">
        <v>137</v>
      </c>
      <c r="D63" s="1" t="s">
        <v>36</v>
      </c>
      <c r="E63" s="1" t="s">
        <v>14</v>
      </c>
      <c r="F63" s="5" t="s">
        <v>31</v>
      </c>
      <c r="G63" s="5" t="s">
        <v>71</v>
      </c>
      <c r="I63">
        <v>18.580771899999998</v>
      </c>
      <c r="J63">
        <v>73.978706299999999</v>
      </c>
      <c r="L63">
        <v>18.684000000000001</v>
      </c>
      <c r="M63">
        <v>26.75</v>
      </c>
    </row>
    <row r="64" spans="1:13" x14ac:dyDescent="0.35">
      <c r="A64" s="6">
        <v>63</v>
      </c>
      <c r="B64" s="1">
        <v>1741</v>
      </c>
      <c r="C64" s="1" t="s">
        <v>138</v>
      </c>
      <c r="D64" s="1" t="s">
        <v>117</v>
      </c>
      <c r="E64" s="1" t="s">
        <v>62</v>
      </c>
      <c r="F64" s="5" t="s">
        <v>15</v>
      </c>
      <c r="G64" s="5" t="s">
        <v>32</v>
      </c>
      <c r="I64">
        <v>18.692369100000001</v>
      </c>
      <c r="J64">
        <v>74.132312499999998</v>
      </c>
      <c r="L64">
        <v>6.4690000000000003</v>
      </c>
      <c r="M64">
        <v>7.8</v>
      </c>
    </row>
    <row r="65" spans="1:13" x14ac:dyDescent="0.35">
      <c r="A65" s="6">
        <v>64</v>
      </c>
      <c r="B65" s="1">
        <v>535</v>
      </c>
      <c r="C65" s="1" t="s">
        <v>139</v>
      </c>
      <c r="D65" s="1" t="s">
        <v>117</v>
      </c>
      <c r="E65" s="1" t="s">
        <v>39</v>
      </c>
      <c r="F65" s="5" t="s">
        <v>15</v>
      </c>
      <c r="G65" s="5" t="s">
        <v>32</v>
      </c>
      <c r="I65">
        <v>18.692369100000001</v>
      </c>
      <c r="J65">
        <v>74.132312499999998</v>
      </c>
      <c r="L65">
        <v>6.4690000000000003</v>
      </c>
      <c r="M65">
        <v>7.8</v>
      </c>
    </row>
    <row r="66" spans="1:13" x14ac:dyDescent="0.35">
      <c r="A66" s="6">
        <v>65</v>
      </c>
      <c r="B66" s="1">
        <v>696</v>
      </c>
      <c r="C66" s="1" t="s">
        <v>140</v>
      </c>
      <c r="D66" s="1" t="s">
        <v>83</v>
      </c>
      <c r="E66" s="1" t="s">
        <v>62</v>
      </c>
      <c r="F66" s="5" t="s">
        <v>27</v>
      </c>
      <c r="G66" s="5" t="s">
        <v>19</v>
      </c>
      <c r="I66">
        <v>18.508934</v>
      </c>
      <c r="J66">
        <v>73.92591019999999</v>
      </c>
      <c r="L66">
        <v>30.167000000000002</v>
      </c>
      <c r="M66">
        <v>54.666666666666657</v>
      </c>
    </row>
    <row r="67" spans="1:13" x14ac:dyDescent="0.35">
      <c r="A67" s="6">
        <v>66</v>
      </c>
      <c r="B67" s="1">
        <v>728</v>
      </c>
      <c r="C67" s="1" t="s">
        <v>141</v>
      </c>
      <c r="D67" s="1" t="s">
        <v>21</v>
      </c>
      <c r="E67" s="1" t="s">
        <v>98</v>
      </c>
      <c r="F67" s="5" t="s">
        <v>15</v>
      </c>
      <c r="G67" s="5" t="s">
        <v>142</v>
      </c>
      <c r="I67">
        <v>18.7632075</v>
      </c>
      <c r="J67">
        <v>73.861320300000003</v>
      </c>
      <c r="L67">
        <v>34.308</v>
      </c>
      <c r="M67">
        <v>61.4</v>
      </c>
    </row>
    <row r="68" spans="1:13" x14ac:dyDescent="0.35">
      <c r="A68" s="6">
        <v>67</v>
      </c>
      <c r="B68" s="1">
        <v>740</v>
      </c>
      <c r="C68" s="1" t="s">
        <v>143</v>
      </c>
      <c r="D68" s="1" t="s">
        <v>44</v>
      </c>
      <c r="E68" s="1" t="s">
        <v>22</v>
      </c>
      <c r="F68" s="5" t="s">
        <v>27</v>
      </c>
      <c r="G68" s="5" t="s">
        <v>144</v>
      </c>
      <c r="I68">
        <v>18.671288300000001</v>
      </c>
      <c r="J68">
        <v>74.101482500000003</v>
      </c>
      <c r="L68">
        <v>2.3889999999999998</v>
      </c>
      <c r="M68">
        <v>2.6833333333333331</v>
      </c>
    </row>
    <row r="69" spans="1:13" x14ac:dyDescent="0.35">
      <c r="A69" s="6">
        <v>68</v>
      </c>
      <c r="B69" s="1">
        <v>745</v>
      </c>
      <c r="C69" s="1" t="s">
        <v>145</v>
      </c>
      <c r="D69" s="1" t="s">
        <v>13</v>
      </c>
      <c r="E69" s="1" t="s">
        <v>14</v>
      </c>
      <c r="F69" s="5" t="s">
        <v>34</v>
      </c>
      <c r="G69" s="5" t="s">
        <v>16</v>
      </c>
      <c r="I69">
        <v>18.632062699999999</v>
      </c>
      <c r="J69">
        <v>73.84679779999999</v>
      </c>
      <c r="L69">
        <v>37.189</v>
      </c>
      <c r="M69">
        <v>65.900000000000006</v>
      </c>
    </row>
    <row r="70" spans="1:13" x14ac:dyDescent="0.35">
      <c r="A70" s="6">
        <v>69</v>
      </c>
      <c r="B70" s="1">
        <v>1349</v>
      </c>
      <c r="C70" s="1" t="s">
        <v>146</v>
      </c>
      <c r="D70" s="1" t="s">
        <v>80</v>
      </c>
      <c r="E70" s="1" t="s">
        <v>14</v>
      </c>
      <c r="F70" s="5" t="s">
        <v>33</v>
      </c>
      <c r="G70" s="5" t="s">
        <v>147</v>
      </c>
      <c r="I70">
        <v>19.097757999999999</v>
      </c>
      <c r="J70">
        <v>74.732501499999998</v>
      </c>
      <c r="L70">
        <v>90.099000000000004</v>
      </c>
      <c r="M70">
        <v>110.3333333333333</v>
      </c>
    </row>
    <row r="71" spans="1:13" x14ac:dyDescent="0.35">
      <c r="A71" s="6">
        <v>70</v>
      </c>
      <c r="B71" s="1">
        <v>1355</v>
      </c>
      <c r="C71" s="1" t="s">
        <v>148</v>
      </c>
      <c r="D71" s="1" t="s">
        <v>80</v>
      </c>
      <c r="E71" s="1" t="s">
        <v>14</v>
      </c>
      <c r="F71" s="5" t="s">
        <v>18</v>
      </c>
      <c r="G71" s="5" t="s">
        <v>19</v>
      </c>
      <c r="I71">
        <v>18.508934</v>
      </c>
      <c r="J71">
        <v>73.92591019999999</v>
      </c>
      <c r="L71">
        <v>30.167000000000002</v>
      </c>
      <c r="M71">
        <v>54.666666666666657</v>
      </c>
    </row>
    <row r="72" spans="1:13" x14ac:dyDescent="0.35">
      <c r="A72" s="6">
        <v>71</v>
      </c>
      <c r="B72" s="1">
        <v>1363</v>
      </c>
      <c r="C72" s="1" t="s">
        <v>149</v>
      </c>
      <c r="D72" s="1" t="s">
        <v>80</v>
      </c>
      <c r="E72" s="1" t="s">
        <v>14</v>
      </c>
      <c r="F72" s="5" t="s">
        <v>18</v>
      </c>
      <c r="G72" s="5" t="s">
        <v>19</v>
      </c>
      <c r="I72">
        <v>18.508934</v>
      </c>
      <c r="J72">
        <v>73.92591019999999</v>
      </c>
      <c r="L72">
        <v>30.167000000000002</v>
      </c>
      <c r="M72">
        <v>54.666666666666657</v>
      </c>
    </row>
    <row r="73" spans="1:13" x14ac:dyDescent="0.35">
      <c r="A73" s="6">
        <v>72</v>
      </c>
      <c r="B73" s="1">
        <v>1367</v>
      </c>
      <c r="C73" s="1" t="s">
        <v>150</v>
      </c>
      <c r="D73" s="1" t="s">
        <v>13</v>
      </c>
      <c r="E73" s="1" t="s">
        <v>14</v>
      </c>
      <c r="F73" s="5" t="s">
        <v>31</v>
      </c>
      <c r="G73" s="5" t="s">
        <v>37</v>
      </c>
      <c r="I73">
        <v>18.762761600000001</v>
      </c>
      <c r="J73">
        <v>74.096591099999998</v>
      </c>
      <c r="L73">
        <v>16.452000000000002</v>
      </c>
      <c r="M73">
        <v>23.45</v>
      </c>
    </row>
    <row r="74" spans="1:13" x14ac:dyDescent="0.35">
      <c r="A74" s="6">
        <v>73</v>
      </c>
      <c r="B74" s="1">
        <v>1404</v>
      </c>
      <c r="C74" s="1" t="s">
        <v>151</v>
      </c>
      <c r="D74" s="1" t="s">
        <v>13</v>
      </c>
      <c r="E74" s="1" t="s">
        <v>14</v>
      </c>
      <c r="F74" s="5" t="s">
        <v>18</v>
      </c>
      <c r="G74" s="5" t="s">
        <v>19</v>
      </c>
      <c r="I74">
        <v>18.508934</v>
      </c>
      <c r="J74">
        <v>73.92591019999999</v>
      </c>
      <c r="L74">
        <v>30.167000000000002</v>
      </c>
      <c r="M74">
        <v>54.666666666666657</v>
      </c>
    </row>
    <row r="75" spans="1:13" x14ac:dyDescent="0.35">
      <c r="A75" s="6">
        <v>74</v>
      </c>
      <c r="B75" s="1">
        <v>1408</v>
      </c>
      <c r="C75" s="1" t="s">
        <v>152</v>
      </c>
      <c r="D75" s="1" t="s">
        <v>66</v>
      </c>
      <c r="E75" s="1" t="s">
        <v>14</v>
      </c>
      <c r="F75" s="5" t="s">
        <v>31</v>
      </c>
      <c r="G75" s="5" t="s">
        <v>37</v>
      </c>
      <c r="I75">
        <v>18.762761600000001</v>
      </c>
      <c r="J75">
        <v>74.096591099999998</v>
      </c>
      <c r="L75">
        <v>16.452000000000002</v>
      </c>
      <c r="M75">
        <v>23.45</v>
      </c>
    </row>
    <row r="76" spans="1:13" x14ac:dyDescent="0.35">
      <c r="A76" s="6">
        <v>75</v>
      </c>
      <c r="B76" s="1">
        <v>1420</v>
      </c>
      <c r="C76" s="1" t="s">
        <v>153</v>
      </c>
      <c r="D76" s="1" t="s">
        <v>26</v>
      </c>
      <c r="E76" s="1" t="s">
        <v>14</v>
      </c>
      <c r="F76" s="5" t="s">
        <v>23</v>
      </c>
      <c r="G76" s="5" t="s">
        <v>48</v>
      </c>
      <c r="I76">
        <v>18.629559</v>
      </c>
      <c r="J76">
        <v>73.781182000000001</v>
      </c>
      <c r="L76">
        <v>46.350999999999999</v>
      </c>
      <c r="M76">
        <v>83.1</v>
      </c>
    </row>
    <row r="77" spans="1:13" x14ac:dyDescent="0.35">
      <c r="A77" s="6">
        <v>76</v>
      </c>
      <c r="B77" s="1">
        <v>1426</v>
      </c>
      <c r="C77" s="1" t="s">
        <v>154</v>
      </c>
      <c r="D77" s="1" t="s">
        <v>36</v>
      </c>
      <c r="E77" s="1" t="s">
        <v>14</v>
      </c>
      <c r="F77" s="5" t="s">
        <v>31</v>
      </c>
      <c r="G77" s="5" t="s">
        <v>32</v>
      </c>
      <c r="I77">
        <v>18.692369100000001</v>
      </c>
      <c r="J77">
        <v>74.132312499999998</v>
      </c>
      <c r="L77">
        <v>6.4690000000000003</v>
      </c>
      <c r="M77">
        <v>7.8</v>
      </c>
    </row>
    <row r="78" spans="1:13" x14ac:dyDescent="0.35">
      <c r="A78" s="6">
        <v>77</v>
      </c>
      <c r="B78" s="1">
        <v>1437</v>
      </c>
      <c r="C78" s="1" t="s">
        <v>155</v>
      </c>
      <c r="D78" s="1" t="s">
        <v>13</v>
      </c>
      <c r="E78" s="1" t="s">
        <v>14</v>
      </c>
      <c r="F78" s="5" t="s">
        <v>31</v>
      </c>
      <c r="G78" s="5" t="s">
        <v>32</v>
      </c>
      <c r="I78">
        <v>18.692369100000001</v>
      </c>
      <c r="J78">
        <v>74.132312499999998</v>
      </c>
      <c r="L78">
        <v>6.4690000000000003</v>
      </c>
      <c r="M78">
        <v>7.8</v>
      </c>
    </row>
    <row r="79" spans="1:13" x14ac:dyDescent="0.35">
      <c r="A79" s="6">
        <v>78</v>
      </c>
      <c r="B79" s="1">
        <v>1438</v>
      </c>
      <c r="C79" s="1" t="s">
        <v>156</v>
      </c>
      <c r="D79" s="1" t="s">
        <v>13</v>
      </c>
      <c r="E79" s="1" t="s">
        <v>14</v>
      </c>
      <c r="F79" s="5" t="s">
        <v>31</v>
      </c>
      <c r="G79" s="5" t="s">
        <v>32</v>
      </c>
      <c r="I79">
        <v>18.692369100000001</v>
      </c>
      <c r="J79">
        <v>74.132312499999998</v>
      </c>
      <c r="L79">
        <v>6.4690000000000003</v>
      </c>
      <c r="M79">
        <v>7.8</v>
      </c>
    </row>
    <row r="80" spans="1:13" x14ac:dyDescent="0.35">
      <c r="A80" s="6">
        <v>79</v>
      </c>
      <c r="B80" s="1">
        <v>1439</v>
      </c>
      <c r="C80" s="1" t="s">
        <v>157</v>
      </c>
      <c r="D80" s="1" t="s">
        <v>13</v>
      </c>
      <c r="E80" s="1" t="s">
        <v>14</v>
      </c>
      <c r="F80" s="5" t="s">
        <v>31</v>
      </c>
      <c r="G80" s="5" t="s">
        <v>28</v>
      </c>
      <c r="I80">
        <v>18.6404915</v>
      </c>
      <c r="J80">
        <v>74.051217699999995</v>
      </c>
      <c r="L80">
        <v>8.2360000000000007</v>
      </c>
      <c r="M80">
        <v>10.633333333333329</v>
      </c>
    </row>
    <row r="81" spans="1:13" x14ac:dyDescent="0.35">
      <c r="A81" s="6">
        <v>80</v>
      </c>
      <c r="B81" s="1">
        <v>1478</v>
      </c>
      <c r="C81" s="1" t="s">
        <v>158</v>
      </c>
      <c r="D81" s="1" t="s">
        <v>44</v>
      </c>
      <c r="E81" s="1" t="s">
        <v>62</v>
      </c>
      <c r="F81" s="5" t="s">
        <v>33</v>
      </c>
      <c r="G81" s="5" t="s">
        <v>159</v>
      </c>
      <c r="I81">
        <v>19.0645141</v>
      </c>
      <c r="J81">
        <v>74.708944899999992</v>
      </c>
      <c r="L81">
        <v>84.69</v>
      </c>
      <c r="M81">
        <v>98.733333333333334</v>
      </c>
    </row>
    <row r="82" spans="1:13" x14ac:dyDescent="0.35">
      <c r="A82" s="6">
        <v>81</v>
      </c>
      <c r="B82" s="1">
        <v>1233</v>
      </c>
      <c r="C82" s="1" t="s">
        <v>160</v>
      </c>
      <c r="D82" s="1" t="s">
        <v>13</v>
      </c>
      <c r="E82" s="1" t="s">
        <v>14</v>
      </c>
      <c r="F82" s="5" t="s">
        <v>18</v>
      </c>
      <c r="G82" s="5" t="s">
        <v>161</v>
      </c>
      <c r="I82">
        <v>18.756681</v>
      </c>
      <c r="J82">
        <v>74.249876999999998</v>
      </c>
      <c r="L82">
        <v>23.376000000000001</v>
      </c>
      <c r="M82">
        <v>29.083333333333329</v>
      </c>
    </row>
    <row r="83" spans="1:13" x14ac:dyDescent="0.35">
      <c r="A83" s="6">
        <v>82</v>
      </c>
      <c r="B83" s="1">
        <v>1239</v>
      </c>
      <c r="C83" s="1" t="s">
        <v>162</v>
      </c>
      <c r="D83" s="1" t="s">
        <v>26</v>
      </c>
      <c r="E83" s="1" t="s">
        <v>14</v>
      </c>
      <c r="F83" s="5" t="s">
        <v>31</v>
      </c>
      <c r="G83" s="5" t="s">
        <v>28</v>
      </c>
      <c r="I83">
        <v>18.6404915</v>
      </c>
      <c r="J83">
        <v>74.051217699999995</v>
      </c>
      <c r="L83">
        <v>8.2360000000000007</v>
      </c>
      <c r="M83">
        <v>10.633333333333329</v>
      </c>
    </row>
    <row r="84" spans="1:13" x14ac:dyDescent="0.35">
      <c r="A84" s="6">
        <v>83</v>
      </c>
      <c r="B84" s="1">
        <v>1246</v>
      </c>
      <c r="C84" s="1" t="s">
        <v>163</v>
      </c>
      <c r="D84" s="1" t="s">
        <v>135</v>
      </c>
      <c r="E84" s="1" t="s">
        <v>62</v>
      </c>
      <c r="F84" s="5" t="s">
        <v>18</v>
      </c>
      <c r="G84" s="5" t="s">
        <v>63</v>
      </c>
      <c r="I84">
        <v>18.755017800000001</v>
      </c>
      <c r="J84">
        <v>74.244848899999994</v>
      </c>
      <c r="L84">
        <v>20.989000000000001</v>
      </c>
      <c r="M84">
        <v>25.45</v>
      </c>
    </row>
    <row r="85" spans="1:13" x14ac:dyDescent="0.35">
      <c r="A85" s="6">
        <v>84</v>
      </c>
      <c r="B85" s="1">
        <v>1247</v>
      </c>
      <c r="C85" s="1" t="s">
        <v>164</v>
      </c>
      <c r="D85" s="1" t="s">
        <v>80</v>
      </c>
      <c r="E85" s="1" t="s">
        <v>14</v>
      </c>
      <c r="F85" s="5" t="s">
        <v>29</v>
      </c>
      <c r="G85" s="5" t="s">
        <v>123</v>
      </c>
      <c r="I85">
        <v>18.782639899999999</v>
      </c>
      <c r="J85">
        <v>74.2956875</v>
      </c>
      <c r="L85">
        <v>27.228000000000002</v>
      </c>
      <c r="M85">
        <v>33.666666666666657</v>
      </c>
    </row>
    <row r="86" spans="1:13" x14ac:dyDescent="0.35">
      <c r="A86" s="6">
        <v>85</v>
      </c>
      <c r="B86" s="1">
        <v>1252</v>
      </c>
      <c r="C86" s="1" t="s">
        <v>165</v>
      </c>
      <c r="D86" s="1" t="s">
        <v>80</v>
      </c>
      <c r="E86" s="1" t="s">
        <v>62</v>
      </c>
      <c r="F86" s="5" t="s">
        <v>29</v>
      </c>
      <c r="G86" s="5" t="s">
        <v>123</v>
      </c>
      <c r="I86">
        <v>18.782639899999999</v>
      </c>
      <c r="J86">
        <v>74.2956875</v>
      </c>
      <c r="L86">
        <v>27.228000000000002</v>
      </c>
      <c r="M86">
        <v>33.666666666666657</v>
      </c>
    </row>
    <row r="87" spans="1:13" x14ac:dyDescent="0.35">
      <c r="A87" s="6">
        <v>86</v>
      </c>
      <c r="B87" s="1">
        <v>1266</v>
      </c>
      <c r="C87" s="1" t="s">
        <v>166</v>
      </c>
      <c r="D87" s="1" t="s">
        <v>13</v>
      </c>
      <c r="E87" s="1" t="s">
        <v>14</v>
      </c>
      <c r="F87" s="5" t="s">
        <v>31</v>
      </c>
      <c r="G87" s="5" t="s">
        <v>28</v>
      </c>
      <c r="I87">
        <v>18.6404915</v>
      </c>
      <c r="J87">
        <v>74.051217699999995</v>
      </c>
      <c r="L87">
        <v>8.2360000000000007</v>
      </c>
      <c r="M87">
        <v>10.633333333333329</v>
      </c>
    </row>
    <row r="88" spans="1:13" x14ac:dyDescent="0.35">
      <c r="A88" s="6">
        <v>87</v>
      </c>
      <c r="B88" s="1">
        <v>1282</v>
      </c>
      <c r="C88" s="1" t="s">
        <v>167</v>
      </c>
      <c r="D88" s="1" t="s">
        <v>66</v>
      </c>
      <c r="E88" s="1" t="s">
        <v>14</v>
      </c>
      <c r="F88" s="5" t="s">
        <v>29</v>
      </c>
      <c r="G88" s="5" t="s">
        <v>63</v>
      </c>
      <c r="I88">
        <v>18.755017800000001</v>
      </c>
      <c r="J88">
        <v>74.244848899999994</v>
      </c>
      <c r="L88">
        <v>20.989000000000001</v>
      </c>
      <c r="M88">
        <v>25.45</v>
      </c>
    </row>
    <row r="89" spans="1:13" x14ac:dyDescent="0.35">
      <c r="A89" s="6">
        <v>88</v>
      </c>
      <c r="B89" s="1">
        <v>1292</v>
      </c>
      <c r="C89" s="1" t="s">
        <v>168</v>
      </c>
      <c r="D89" s="1" t="s">
        <v>13</v>
      </c>
      <c r="E89" s="1" t="s">
        <v>14</v>
      </c>
      <c r="F89" s="5" t="s">
        <v>34</v>
      </c>
      <c r="G89" s="5" t="s">
        <v>142</v>
      </c>
      <c r="I89">
        <v>18.7632075</v>
      </c>
      <c r="J89">
        <v>73.861320300000003</v>
      </c>
      <c r="L89">
        <v>34.308</v>
      </c>
      <c r="M89">
        <v>61.4</v>
      </c>
    </row>
    <row r="90" spans="1:13" x14ac:dyDescent="0.35">
      <c r="A90" s="6">
        <v>89</v>
      </c>
      <c r="B90" s="1">
        <v>2038</v>
      </c>
      <c r="C90" s="1" t="s">
        <v>169</v>
      </c>
      <c r="D90" s="1" t="s">
        <v>44</v>
      </c>
      <c r="E90" s="1" t="s">
        <v>14</v>
      </c>
      <c r="F90" s="5" t="s">
        <v>31</v>
      </c>
      <c r="G90" s="5" t="s">
        <v>88</v>
      </c>
      <c r="I90">
        <v>18.552922599999999</v>
      </c>
      <c r="J90">
        <v>73.879711</v>
      </c>
      <c r="L90">
        <v>29.951000000000001</v>
      </c>
      <c r="M90">
        <v>52</v>
      </c>
    </row>
    <row r="91" spans="1:13" x14ac:dyDescent="0.35">
      <c r="A91" s="6">
        <v>90</v>
      </c>
      <c r="B91" s="1">
        <v>2041</v>
      </c>
      <c r="C91" s="1" t="s">
        <v>170</v>
      </c>
      <c r="D91" s="1" t="s">
        <v>21</v>
      </c>
      <c r="E91" s="1" t="s">
        <v>14</v>
      </c>
      <c r="F91" s="5" t="s">
        <v>31</v>
      </c>
      <c r="G91" s="5" t="s">
        <v>57</v>
      </c>
      <c r="I91">
        <v>18.533032299999999</v>
      </c>
      <c r="J91">
        <v>73.933002999999999</v>
      </c>
      <c r="L91">
        <v>26.783999999999999</v>
      </c>
      <c r="M91">
        <v>44.93333333333333</v>
      </c>
    </row>
    <row r="92" spans="1:13" x14ac:dyDescent="0.35">
      <c r="A92" s="6">
        <v>91</v>
      </c>
      <c r="B92" s="1">
        <v>2042</v>
      </c>
      <c r="C92" s="1" t="s">
        <v>171</v>
      </c>
      <c r="D92" s="1" t="s">
        <v>21</v>
      </c>
      <c r="E92" s="1" t="s">
        <v>14</v>
      </c>
      <c r="F92" s="5" t="s">
        <v>34</v>
      </c>
      <c r="G92" s="5" t="s">
        <v>142</v>
      </c>
      <c r="I92">
        <v>18.7632075</v>
      </c>
      <c r="J92">
        <v>73.861320300000003</v>
      </c>
      <c r="L92">
        <v>34.308</v>
      </c>
      <c r="M92">
        <v>61.4</v>
      </c>
    </row>
    <row r="93" spans="1:13" x14ac:dyDescent="0.35">
      <c r="A93" s="6">
        <v>92</v>
      </c>
      <c r="B93" s="1">
        <v>2046</v>
      </c>
      <c r="C93" s="1" t="s">
        <v>172</v>
      </c>
      <c r="D93" s="1" t="s">
        <v>26</v>
      </c>
      <c r="E93" s="1" t="s">
        <v>14</v>
      </c>
      <c r="F93" s="5" t="s">
        <v>34</v>
      </c>
      <c r="G93" s="5" t="s">
        <v>173</v>
      </c>
      <c r="I93">
        <v>18.679369900000001</v>
      </c>
      <c r="J93">
        <v>73.849180799999999</v>
      </c>
      <c r="L93">
        <v>33.78</v>
      </c>
      <c r="M93">
        <v>58.383333333333333</v>
      </c>
    </row>
    <row r="94" spans="1:13" x14ac:dyDescent="0.35">
      <c r="A94" s="6">
        <v>93</v>
      </c>
      <c r="B94" s="1">
        <v>2048</v>
      </c>
      <c r="C94" s="1" t="s">
        <v>174</v>
      </c>
      <c r="D94" s="1" t="s">
        <v>26</v>
      </c>
      <c r="E94" s="1" t="s">
        <v>14</v>
      </c>
      <c r="F94" s="5" t="s">
        <v>27</v>
      </c>
      <c r="G94" s="5" t="s">
        <v>119</v>
      </c>
      <c r="I94">
        <v>18.5538241</v>
      </c>
      <c r="J94">
        <v>73.947668899999996</v>
      </c>
      <c r="L94">
        <v>24.184000000000001</v>
      </c>
      <c r="M94">
        <v>38.133333333333333</v>
      </c>
    </row>
    <row r="95" spans="1:13" x14ac:dyDescent="0.35">
      <c r="A95" s="6">
        <v>94</v>
      </c>
      <c r="B95" s="1">
        <v>1815</v>
      </c>
      <c r="C95" s="1" t="s">
        <v>175</v>
      </c>
      <c r="D95" s="1" t="s">
        <v>26</v>
      </c>
      <c r="E95" s="1" t="s">
        <v>14</v>
      </c>
      <c r="F95" s="5" t="s">
        <v>31</v>
      </c>
      <c r="G95" s="5" t="s">
        <v>71</v>
      </c>
      <c r="I95">
        <v>18.580771899999998</v>
      </c>
      <c r="J95">
        <v>73.978706299999999</v>
      </c>
      <c r="L95">
        <v>18.684000000000001</v>
      </c>
      <c r="M95">
        <v>26.75</v>
      </c>
    </row>
    <row r="96" spans="1:13" x14ac:dyDescent="0.35">
      <c r="A96" s="6">
        <v>95</v>
      </c>
      <c r="B96" s="1">
        <v>1849</v>
      </c>
      <c r="C96" s="1" t="s">
        <v>176</v>
      </c>
      <c r="D96" s="1" t="s">
        <v>26</v>
      </c>
      <c r="E96" s="1" t="s">
        <v>14</v>
      </c>
      <c r="F96" s="5" t="s">
        <v>34</v>
      </c>
      <c r="G96" s="5" t="s">
        <v>142</v>
      </c>
      <c r="I96">
        <v>18.7632075</v>
      </c>
      <c r="J96">
        <v>73.861320300000003</v>
      </c>
      <c r="L96">
        <v>34.308</v>
      </c>
      <c r="M96">
        <v>61.4</v>
      </c>
    </row>
    <row r="97" spans="1:13" x14ac:dyDescent="0.35">
      <c r="A97" s="6">
        <v>96</v>
      </c>
      <c r="B97" s="1">
        <v>1872</v>
      </c>
      <c r="C97" s="1" t="s">
        <v>177</v>
      </c>
      <c r="D97" s="1" t="s">
        <v>80</v>
      </c>
      <c r="E97" s="1" t="s">
        <v>14</v>
      </c>
      <c r="F97" s="5" t="s">
        <v>23</v>
      </c>
      <c r="G97" s="5" t="s">
        <v>126</v>
      </c>
      <c r="I97">
        <v>18.824274599999999</v>
      </c>
      <c r="J97">
        <v>74.363045700000015</v>
      </c>
      <c r="L97">
        <v>36.415999999999997</v>
      </c>
      <c r="M97">
        <v>47.43333333333333</v>
      </c>
    </row>
    <row r="98" spans="1:13" x14ac:dyDescent="0.35">
      <c r="A98" s="6">
        <v>97</v>
      </c>
      <c r="B98" s="1">
        <v>1530</v>
      </c>
      <c r="C98" s="1" t="s">
        <v>178</v>
      </c>
      <c r="D98" s="1" t="s">
        <v>13</v>
      </c>
      <c r="E98" s="1" t="s">
        <v>14</v>
      </c>
      <c r="F98" s="5" t="s">
        <v>34</v>
      </c>
      <c r="G98" s="5" t="s">
        <v>179</v>
      </c>
      <c r="I98">
        <v>18.733628499999998</v>
      </c>
      <c r="J98">
        <v>74.012385100000003</v>
      </c>
      <c r="L98">
        <v>17.7</v>
      </c>
      <c r="M98">
        <v>32.333333333333343</v>
      </c>
    </row>
    <row r="99" spans="1:13" x14ac:dyDescent="0.35">
      <c r="A99" s="6">
        <v>98</v>
      </c>
      <c r="B99" s="1">
        <v>1531</v>
      </c>
      <c r="C99" s="1" t="s">
        <v>180</v>
      </c>
      <c r="D99" s="1" t="s">
        <v>36</v>
      </c>
      <c r="E99" s="1" t="s">
        <v>14</v>
      </c>
      <c r="F99" s="5" t="s">
        <v>31</v>
      </c>
      <c r="G99" s="5" t="s">
        <v>37</v>
      </c>
      <c r="I99">
        <v>18.762761600000001</v>
      </c>
      <c r="J99">
        <v>74.096591099999998</v>
      </c>
      <c r="L99">
        <v>16.452000000000002</v>
      </c>
      <c r="M99">
        <v>23.45</v>
      </c>
    </row>
    <row r="100" spans="1:13" x14ac:dyDescent="0.35">
      <c r="A100" s="6">
        <v>99</v>
      </c>
      <c r="B100" s="1">
        <v>1532</v>
      </c>
      <c r="C100" s="1" t="s">
        <v>181</v>
      </c>
      <c r="D100" s="1" t="s">
        <v>13</v>
      </c>
      <c r="E100" s="1" t="s">
        <v>14</v>
      </c>
      <c r="F100" s="5" t="s">
        <v>31</v>
      </c>
      <c r="G100" s="5" t="s">
        <v>37</v>
      </c>
      <c r="I100">
        <v>18.762761600000001</v>
      </c>
      <c r="J100">
        <v>74.096591099999998</v>
      </c>
      <c r="L100">
        <v>16.452000000000002</v>
      </c>
      <c r="M100">
        <v>23.45</v>
      </c>
    </row>
    <row r="101" spans="1:13" x14ac:dyDescent="0.35">
      <c r="A101" s="6">
        <v>100</v>
      </c>
      <c r="B101" s="1">
        <v>1546</v>
      </c>
      <c r="C101" s="1" t="s">
        <v>182</v>
      </c>
      <c r="D101" s="1" t="s">
        <v>44</v>
      </c>
      <c r="E101" s="1" t="s">
        <v>14</v>
      </c>
      <c r="F101" s="5" t="s">
        <v>15</v>
      </c>
      <c r="G101" s="5" t="s">
        <v>183</v>
      </c>
      <c r="I101">
        <v>18.696596199999998</v>
      </c>
      <c r="J101">
        <v>74.138309699999994</v>
      </c>
      <c r="L101">
        <v>7.4649999999999999</v>
      </c>
      <c r="M101">
        <v>10.516666666666669</v>
      </c>
    </row>
    <row r="102" spans="1:13" x14ac:dyDescent="0.35">
      <c r="A102" s="6">
        <v>101</v>
      </c>
      <c r="B102" s="1">
        <v>2172</v>
      </c>
      <c r="C102" s="1" t="s">
        <v>184</v>
      </c>
      <c r="D102" s="1" t="s">
        <v>26</v>
      </c>
      <c r="E102" s="1" t="s">
        <v>14</v>
      </c>
      <c r="F102" s="5" t="s">
        <v>31</v>
      </c>
      <c r="G102" s="5" t="s">
        <v>185</v>
      </c>
      <c r="I102">
        <v>18.755017800000001</v>
      </c>
      <c r="J102">
        <v>74.244848899999994</v>
      </c>
      <c r="L102">
        <v>20.989000000000001</v>
      </c>
      <c r="M102">
        <v>25.45</v>
      </c>
    </row>
    <row r="103" spans="1:13" x14ac:dyDescent="0.35">
      <c r="A103" s="6">
        <v>102</v>
      </c>
      <c r="B103" s="1">
        <v>1943</v>
      </c>
      <c r="C103" s="1" t="s">
        <v>186</v>
      </c>
      <c r="D103" s="1" t="s">
        <v>44</v>
      </c>
      <c r="E103" s="1" t="s">
        <v>45</v>
      </c>
      <c r="F103" s="5" t="s">
        <v>15</v>
      </c>
      <c r="G103" s="5" t="s">
        <v>173</v>
      </c>
      <c r="I103">
        <v>18.679369900000001</v>
      </c>
      <c r="J103">
        <v>73.849180799999999</v>
      </c>
      <c r="L103">
        <v>33.78</v>
      </c>
      <c r="M103">
        <v>58.383333333333333</v>
      </c>
    </row>
    <row r="104" spans="1:13" x14ac:dyDescent="0.35">
      <c r="A104" s="6">
        <v>103</v>
      </c>
      <c r="B104" s="1">
        <v>1945</v>
      </c>
      <c r="C104" s="1" t="s">
        <v>187</v>
      </c>
      <c r="D104" s="1" t="s">
        <v>21</v>
      </c>
      <c r="E104" s="1" t="s">
        <v>14</v>
      </c>
      <c r="F104" s="5" t="s">
        <v>31</v>
      </c>
      <c r="G104" s="5" t="s">
        <v>32</v>
      </c>
      <c r="I104">
        <v>18.692369100000001</v>
      </c>
      <c r="J104">
        <v>74.132312499999998</v>
      </c>
      <c r="L104">
        <v>6.4690000000000003</v>
      </c>
      <c r="M104">
        <v>7.8</v>
      </c>
    </row>
    <row r="105" spans="1:13" x14ac:dyDescent="0.35">
      <c r="A105" s="6">
        <v>104</v>
      </c>
      <c r="B105" s="1">
        <v>1591</v>
      </c>
      <c r="C105" s="1" t="s">
        <v>188</v>
      </c>
      <c r="D105" s="1" t="s">
        <v>21</v>
      </c>
      <c r="E105" s="1" t="s">
        <v>22</v>
      </c>
      <c r="F105" s="5" t="s">
        <v>31</v>
      </c>
      <c r="G105" s="5" t="s">
        <v>119</v>
      </c>
      <c r="I105">
        <v>18.5538241</v>
      </c>
      <c r="J105">
        <v>73.947668899999996</v>
      </c>
      <c r="L105">
        <v>24.184000000000001</v>
      </c>
      <c r="M105">
        <v>38.133333333333333</v>
      </c>
    </row>
    <row r="106" spans="1:13" x14ac:dyDescent="0.35">
      <c r="A106" s="6">
        <v>105</v>
      </c>
      <c r="B106" s="1">
        <v>1607</v>
      </c>
      <c r="C106" s="1" t="s">
        <v>189</v>
      </c>
      <c r="D106" s="1" t="s">
        <v>13</v>
      </c>
      <c r="E106" s="1" t="s">
        <v>14</v>
      </c>
      <c r="F106" s="5" t="s">
        <v>18</v>
      </c>
      <c r="G106" s="5" t="s">
        <v>57</v>
      </c>
      <c r="I106">
        <v>18.533032299999999</v>
      </c>
      <c r="J106">
        <v>73.933002999999999</v>
      </c>
      <c r="L106">
        <v>26.783999999999999</v>
      </c>
      <c r="M106">
        <v>44.93333333333333</v>
      </c>
    </row>
    <row r="107" spans="1:13" x14ac:dyDescent="0.35">
      <c r="A107" s="6">
        <v>106</v>
      </c>
      <c r="B107" s="1">
        <v>1610</v>
      </c>
      <c r="C107" s="1" t="s">
        <v>190</v>
      </c>
      <c r="D107" s="1" t="s">
        <v>13</v>
      </c>
      <c r="E107" s="1" t="s">
        <v>14</v>
      </c>
      <c r="F107" s="5" t="s">
        <v>18</v>
      </c>
      <c r="G107" s="5" t="s">
        <v>57</v>
      </c>
      <c r="I107">
        <v>18.533032299999999</v>
      </c>
      <c r="J107">
        <v>73.933002999999999</v>
      </c>
      <c r="L107">
        <v>26.783999999999999</v>
      </c>
      <c r="M107">
        <v>44.93333333333333</v>
      </c>
    </row>
    <row r="108" spans="1:13" x14ac:dyDescent="0.35">
      <c r="A108" s="6">
        <v>107</v>
      </c>
      <c r="B108" s="1">
        <v>1984</v>
      </c>
      <c r="C108" s="1" t="s">
        <v>191</v>
      </c>
      <c r="D108" s="1" t="s">
        <v>36</v>
      </c>
      <c r="E108" s="1" t="s">
        <v>14</v>
      </c>
      <c r="F108" s="5" t="s">
        <v>31</v>
      </c>
      <c r="G108" s="5" t="s">
        <v>37</v>
      </c>
      <c r="I108">
        <v>18.762761600000001</v>
      </c>
      <c r="J108">
        <v>74.096591099999998</v>
      </c>
      <c r="L108">
        <v>16.452000000000002</v>
      </c>
      <c r="M108">
        <v>23.45</v>
      </c>
    </row>
    <row r="109" spans="1:13" x14ac:dyDescent="0.35">
      <c r="A109" s="6">
        <v>108</v>
      </c>
      <c r="B109" s="1">
        <v>1839</v>
      </c>
      <c r="C109" s="1" t="s">
        <v>192</v>
      </c>
      <c r="D109" s="1" t="s">
        <v>21</v>
      </c>
      <c r="E109" s="1" t="s">
        <v>14</v>
      </c>
      <c r="F109" s="5" t="s">
        <v>31</v>
      </c>
      <c r="G109" s="5" t="s">
        <v>193</v>
      </c>
      <c r="I109">
        <v>18.755364199999999</v>
      </c>
      <c r="J109">
        <v>73.859064199999992</v>
      </c>
      <c r="L109">
        <v>33.363</v>
      </c>
      <c r="M109">
        <v>59.033333333333331</v>
      </c>
    </row>
    <row r="110" spans="1:13" x14ac:dyDescent="0.35">
      <c r="A110" s="6">
        <v>109</v>
      </c>
      <c r="B110" s="1">
        <v>1858</v>
      </c>
      <c r="C110" s="1" t="s">
        <v>194</v>
      </c>
      <c r="D110" s="1" t="s">
        <v>83</v>
      </c>
      <c r="E110" s="1" t="s">
        <v>62</v>
      </c>
      <c r="F110" s="5" t="s">
        <v>18</v>
      </c>
      <c r="G110" s="5" t="s">
        <v>19</v>
      </c>
      <c r="I110">
        <v>18.508934</v>
      </c>
      <c r="J110">
        <v>73.92591019999999</v>
      </c>
      <c r="L110">
        <v>30.167000000000002</v>
      </c>
      <c r="M110">
        <v>54.666666666666657</v>
      </c>
    </row>
    <row r="111" spans="1:13" x14ac:dyDescent="0.35">
      <c r="A111" s="6">
        <v>110</v>
      </c>
      <c r="B111" s="1">
        <v>1969</v>
      </c>
      <c r="C111" s="1" t="s">
        <v>195</v>
      </c>
      <c r="D111" s="1" t="s">
        <v>95</v>
      </c>
      <c r="E111" s="1" t="s">
        <v>62</v>
      </c>
      <c r="F111" s="5" t="s">
        <v>27</v>
      </c>
      <c r="G111" s="5" t="s">
        <v>19</v>
      </c>
      <c r="I111">
        <v>18.508934</v>
      </c>
      <c r="J111">
        <v>73.92591019999999</v>
      </c>
      <c r="L111">
        <v>30.167000000000002</v>
      </c>
      <c r="M111">
        <v>54.666666666666657</v>
      </c>
    </row>
    <row r="112" spans="1:13" x14ac:dyDescent="0.35">
      <c r="A112" s="6">
        <v>111</v>
      </c>
      <c r="B112" s="1">
        <v>1973</v>
      </c>
      <c r="C112" s="1" t="s">
        <v>196</v>
      </c>
      <c r="D112" s="1" t="s">
        <v>21</v>
      </c>
      <c r="E112" s="1" t="s">
        <v>14</v>
      </c>
      <c r="F112" s="5" t="s">
        <v>34</v>
      </c>
      <c r="G112" s="5" t="s">
        <v>197</v>
      </c>
      <c r="I112">
        <v>18.464631600000001</v>
      </c>
      <c r="J112">
        <v>73.860284100000001</v>
      </c>
      <c r="L112">
        <v>42.42</v>
      </c>
      <c r="M112">
        <v>88.516666666666666</v>
      </c>
    </row>
    <row r="113" spans="1:13" x14ac:dyDescent="0.35">
      <c r="A113" s="6">
        <v>112</v>
      </c>
      <c r="B113" s="1">
        <v>2029</v>
      </c>
      <c r="C113" s="1" t="s">
        <v>198</v>
      </c>
      <c r="D113" s="1" t="s">
        <v>26</v>
      </c>
      <c r="E113" s="1" t="s">
        <v>14</v>
      </c>
      <c r="F113" s="5" t="s">
        <v>31</v>
      </c>
      <c r="G113" s="5" t="s">
        <v>32</v>
      </c>
      <c r="I113">
        <v>18.692369100000001</v>
      </c>
      <c r="J113">
        <v>74.132312499999998</v>
      </c>
      <c r="L113">
        <v>6.4690000000000003</v>
      </c>
      <c r="M113">
        <v>7.8</v>
      </c>
    </row>
    <row r="114" spans="1:13" x14ac:dyDescent="0.35">
      <c r="A114" s="6">
        <v>113</v>
      </c>
      <c r="B114" s="1">
        <v>2280</v>
      </c>
      <c r="C114" s="1" t="s">
        <v>199</v>
      </c>
      <c r="D114" s="1" t="s">
        <v>21</v>
      </c>
      <c r="E114" s="1" t="s">
        <v>62</v>
      </c>
      <c r="F114" s="5" t="s">
        <v>34</v>
      </c>
      <c r="G114" s="5" t="s">
        <v>103</v>
      </c>
      <c r="I114">
        <v>18.7632075</v>
      </c>
      <c r="J114">
        <v>73.861320300000003</v>
      </c>
      <c r="L114">
        <v>34.308</v>
      </c>
      <c r="M114">
        <v>61.4</v>
      </c>
    </row>
    <row r="115" spans="1:13" x14ac:dyDescent="0.35">
      <c r="A115" s="6">
        <v>114</v>
      </c>
      <c r="B115" s="1">
        <v>2446</v>
      </c>
      <c r="C115" s="1" t="s">
        <v>200</v>
      </c>
      <c r="D115" s="1" t="s">
        <v>13</v>
      </c>
      <c r="E115" s="1" t="s">
        <v>14</v>
      </c>
      <c r="F115" s="5" t="s">
        <v>29</v>
      </c>
      <c r="G115" s="5" t="s">
        <v>201</v>
      </c>
      <c r="I115">
        <v>18.755017800000001</v>
      </c>
      <c r="J115">
        <v>74.244848899999994</v>
      </c>
      <c r="L115">
        <v>20.989000000000001</v>
      </c>
      <c r="M115">
        <v>25.45</v>
      </c>
    </row>
    <row r="116" spans="1:13" x14ac:dyDescent="0.35">
      <c r="A116" s="6">
        <v>115</v>
      </c>
      <c r="B116" s="1">
        <v>2447</v>
      </c>
      <c r="C116" s="1" t="s">
        <v>202</v>
      </c>
      <c r="D116" s="1" t="s">
        <v>13</v>
      </c>
      <c r="E116" s="1" t="s">
        <v>14</v>
      </c>
      <c r="F116" s="5" t="s">
        <v>29</v>
      </c>
      <c r="G116" s="5" t="s">
        <v>123</v>
      </c>
      <c r="I116">
        <v>18.782639899999999</v>
      </c>
      <c r="J116">
        <v>74.2956875</v>
      </c>
      <c r="L116">
        <v>27.228000000000002</v>
      </c>
      <c r="M116">
        <v>33.666666666666657</v>
      </c>
    </row>
    <row r="117" spans="1:13" x14ac:dyDescent="0.35">
      <c r="A117" s="6">
        <v>116</v>
      </c>
      <c r="B117" s="1">
        <v>2450</v>
      </c>
      <c r="C117" s="1" t="s">
        <v>203</v>
      </c>
      <c r="D117" s="1" t="s">
        <v>13</v>
      </c>
      <c r="E117" s="1" t="s">
        <v>14</v>
      </c>
      <c r="F117" s="5" t="s">
        <v>31</v>
      </c>
      <c r="G117" s="5" t="s">
        <v>32</v>
      </c>
      <c r="I117">
        <v>18.692369100000001</v>
      </c>
      <c r="J117">
        <v>74.132312499999998</v>
      </c>
      <c r="L117">
        <v>6.4690000000000003</v>
      </c>
      <c r="M117">
        <v>7.8</v>
      </c>
    </row>
    <row r="118" spans="1:13" x14ac:dyDescent="0.35">
      <c r="A118" s="6">
        <v>117</v>
      </c>
      <c r="B118" s="1">
        <v>2255</v>
      </c>
      <c r="C118" s="1" t="s">
        <v>204</v>
      </c>
      <c r="D118" s="1" t="s">
        <v>80</v>
      </c>
      <c r="E118" s="1" t="s">
        <v>22</v>
      </c>
      <c r="F118" s="5" t="s">
        <v>15</v>
      </c>
      <c r="G118" s="5" t="s">
        <v>173</v>
      </c>
      <c r="I118">
        <v>18.679369900000001</v>
      </c>
      <c r="J118">
        <v>73.849180799999999</v>
      </c>
      <c r="L118">
        <v>33.78</v>
      </c>
      <c r="M118">
        <v>58.383333333333333</v>
      </c>
    </row>
    <row r="119" spans="1:13" x14ac:dyDescent="0.35">
      <c r="A119" s="6">
        <v>118</v>
      </c>
      <c r="B119" s="1">
        <v>2192</v>
      </c>
      <c r="C119" s="1" t="s">
        <v>205</v>
      </c>
      <c r="D119" s="1" t="s">
        <v>26</v>
      </c>
      <c r="E119" s="1" t="s">
        <v>14</v>
      </c>
      <c r="F119" s="5" t="s">
        <v>31</v>
      </c>
      <c r="G119" s="5" t="s">
        <v>28</v>
      </c>
      <c r="I119">
        <v>18.6404915</v>
      </c>
      <c r="J119">
        <v>74.051217699999995</v>
      </c>
      <c r="L119">
        <v>8.2360000000000007</v>
      </c>
      <c r="M119">
        <v>10.633333333333329</v>
      </c>
    </row>
    <row r="120" spans="1:13" x14ac:dyDescent="0.35">
      <c r="A120" s="6">
        <v>119</v>
      </c>
      <c r="B120" s="1">
        <v>2199</v>
      </c>
      <c r="C120" s="1" t="s">
        <v>206</v>
      </c>
      <c r="D120" s="1" t="s">
        <v>13</v>
      </c>
      <c r="E120" s="1" t="s">
        <v>14</v>
      </c>
      <c r="F120" s="5" t="s">
        <v>31</v>
      </c>
      <c r="G120" s="5" t="s">
        <v>32</v>
      </c>
      <c r="I120">
        <v>18.692369100000001</v>
      </c>
      <c r="J120">
        <v>74.132312499999998</v>
      </c>
      <c r="L120">
        <v>6.4690000000000003</v>
      </c>
      <c r="M120">
        <v>7.8</v>
      </c>
    </row>
    <row r="121" spans="1:13" x14ac:dyDescent="0.35">
      <c r="A121" s="6">
        <v>120</v>
      </c>
      <c r="B121" s="1">
        <v>2215</v>
      </c>
      <c r="C121" s="1" t="s">
        <v>207</v>
      </c>
      <c r="D121" s="1" t="s">
        <v>26</v>
      </c>
      <c r="E121" s="1" t="s">
        <v>14</v>
      </c>
      <c r="F121" s="5" t="s">
        <v>33</v>
      </c>
      <c r="G121" s="5" t="s">
        <v>159</v>
      </c>
      <c r="I121">
        <v>19.0645141</v>
      </c>
      <c r="J121">
        <v>74.708944899999992</v>
      </c>
      <c r="L121">
        <v>84.69</v>
      </c>
      <c r="M121">
        <v>98.733333333333334</v>
      </c>
    </row>
    <row r="122" spans="1:13" x14ac:dyDescent="0.35">
      <c r="A122" s="6">
        <v>121</v>
      </c>
      <c r="B122" s="1">
        <v>1560</v>
      </c>
      <c r="C122" s="1" t="s">
        <v>208</v>
      </c>
      <c r="D122" s="1" t="s">
        <v>13</v>
      </c>
      <c r="E122" s="1" t="s">
        <v>39</v>
      </c>
      <c r="F122" s="5" t="s">
        <v>34</v>
      </c>
      <c r="G122" s="5" t="s">
        <v>103</v>
      </c>
      <c r="I122">
        <v>18.7632075</v>
      </c>
      <c r="J122">
        <v>73.861320300000003</v>
      </c>
      <c r="L122">
        <v>34.308</v>
      </c>
      <c r="M122">
        <v>61.4</v>
      </c>
    </row>
    <row r="123" spans="1:13" x14ac:dyDescent="0.35">
      <c r="A123" s="6">
        <v>122</v>
      </c>
      <c r="B123" s="1">
        <v>2367</v>
      </c>
      <c r="C123" s="1" t="s">
        <v>209</v>
      </c>
      <c r="D123" s="1" t="s">
        <v>13</v>
      </c>
      <c r="E123" s="1" t="s">
        <v>14</v>
      </c>
      <c r="F123" s="5" t="s">
        <v>18</v>
      </c>
      <c r="G123" s="5" t="s">
        <v>57</v>
      </c>
      <c r="I123">
        <v>18.533032299999999</v>
      </c>
      <c r="J123">
        <v>73.933002999999999</v>
      </c>
      <c r="L123">
        <v>26.783999999999999</v>
      </c>
      <c r="M123">
        <v>44.93333333333333</v>
      </c>
    </row>
    <row r="124" spans="1:13" x14ac:dyDescent="0.35">
      <c r="A124" s="6">
        <v>123</v>
      </c>
      <c r="B124" s="1">
        <v>1906</v>
      </c>
      <c r="C124" s="1" t="s">
        <v>210</v>
      </c>
      <c r="D124" s="1" t="s">
        <v>21</v>
      </c>
      <c r="E124" s="1" t="s">
        <v>14</v>
      </c>
      <c r="F124" s="5" t="s">
        <v>33</v>
      </c>
      <c r="G124" s="5" t="s">
        <v>211</v>
      </c>
      <c r="I124">
        <v>19.083784999999999</v>
      </c>
      <c r="J124">
        <v>74.733488499999993</v>
      </c>
      <c r="L124">
        <v>88.884</v>
      </c>
      <c r="M124">
        <v>107.3</v>
      </c>
    </row>
    <row r="125" spans="1:13" x14ac:dyDescent="0.35">
      <c r="A125" s="6">
        <v>124</v>
      </c>
      <c r="B125" s="1">
        <v>2004</v>
      </c>
      <c r="C125" s="1" t="s">
        <v>212</v>
      </c>
      <c r="D125" s="1" t="s">
        <v>21</v>
      </c>
      <c r="E125" s="1" t="s">
        <v>14</v>
      </c>
      <c r="F125" s="5" t="s">
        <v>18</v>
      </c>
      <c r="G125" s="5" t="s">
        <v>19</v>
      </c>
      <c r="I125">
        <v>18.508934</v>
      </c>
      <c r="J125">
        <v>73.92591019999999</v>
      </c>
      <c r="L125">
        <v>30.167000000000002</v>
      </c>
      <c r="M125">
        <v>54.666666666666657</v>
      </c>
    </row>
    <row r="126" spans="1:13" x14ac:dyDescent="0.35">
      <c r="A126" s="6">
        <v>125</v>
      </c>
      <c r="B126" s="1">
        <v>2005</v>
      </c>
      <c r="C126" s="1" t="s">
        <v>213</v>
      </c>
      <c r="D126" s="1" t="s">
        <v>13</v>
      </c>
      <c r="E126" s="1" t="s">
        <v>45</v>
      </c>
      <c r="F126" s="5" t="s">
        <v>18</v>
      </c>
      <c r="G126" s="5" t="s">
        <v>19</v>
      </c>
      <c r="I126">
        <v>18.508934</v>
      </c>
      <c r="J126">
        <v>73.92591019999999</v>
      </c>
      <c r="L126">
        <v>30.167000000000002</v>
      </c>
      <c r="M126">
        <v>54.666666666666657</v>
      </c>
    </row>
    <row r="127" spans="1:13" x14ac:dyDescent="0.35">
      <c r="A127" s="6">
        <v>126</v>
      </c>
      <c r="B127" s="1">
        <v>2008</v>
      </c>
      <c r="C127" s="1" t="s">
        <v>214</v>
      </c>
      <c r="D127" s="1" t="s">
        <v>36</v>
      </c>
      <c r="E127" s="1" t="s">
        <v>14</v>
      </c>
      <c r="F127" s="5" t="s">
        <v>31</v>
      </c>
      <c r="G127" s="5" t="s">
        <v>28</v>
      </c>
      <c r="I127">
        <v>18.6404915</v>
      </c>
      <c r="J127">
        <v>74.051217699999995</v>
      </c>
      <c r="L127">
        <v>8.2360000000000007</v>
      </c>
      <c r="M127">
        <v>10.633333333333329</v>
      </c>
    </row>
    <row r="128" spans="1:13" x14ac:dyDescent="0.35">
      <c r="A128" s="6">
        <v>127</v>
      </c>
      <c r="B128" s="1">
        <v>2161</v>
      </c>
      <c r="C128" s="1" t="s">
        <v>216</v>
      </c>
      <c r="D128" s="1" t="s">
        <v>13</v>
      </c>
      <c r="E128" s="1" t="s">
        <v>14</v>
      </c>
      <c r="F128" s="5" t="s">
        <v>23</v>
      </c>
      <c r="G128" s="5" t="s">
        <v>217</v>
      </c>
      <c r="I128">
        <v>18.824976700000001</v>
      </c>
      <c r="J128">
        <v>74.377552399999999</v>
      </c>
      <c r="L128">
        <v>38.015999999999998</v>
      </c>
      <c r="M128">
        <v>49.75</v>
      </c>
    </row>
    <row r="129" spans="1:13" x14ac:dyDescent="0.35">
      <c r="A129" s="6">
        <v>128</v>
      </c>
      <c r="B129" s="1">
        <v>2165</v>
      </c>
      <c r="C129" s="1" t="s">
        <v>218</v>
      </c>
      <c r="D129" s="1" t="s">
        <v>13</v>
      </c>
      <c r="E129" s="1" t="s">
        <v>14</v>
      </c>
      <c r="F129" s="5" t="s">
        <v>18</v>
      </c>
      <c r="G129" s="5" t="s">
        <v>57</v>
      </c>
      <c r="I129">
        <v>18.533032299999999</v>
      </c>
      <c r="J129">
        <v>73.933002999999999</v>
      </c>
      <c r="L129">
        <v>26.783999999999999</v>
      </c>
      <c r="M129">
        <v>44.93333333333333</v>
      </c>
    </row>
    <row r="130" spans="1:13" x14ac:dyDescent="0.35">
      <c r="A130" s="6">
        <v>129</v>
      </c>
      <c r="B130" s="1">
        <v>2181</v>
      </c>
      <c r="C130" s="1" t="s">
        <v>219</v>
      </c>
      <c r="D130" s="1" t="s">
        <v>66</v>
      </c>
      <c r="E130" s="1" t="s">
        <v>14</v>
      </c>
      <c r="F130" s="5" t="s">
        <v>34</v>
      </c>
      <c r="G130" s="5" t="s">
        <v>220</v>
      </c>
      <c r="I130">
        <v>18.650461100000001</v>
      </c>
      <c r="J130">
        <v>73.809619600000005</v>
      </c>
      <c r="L130">
        <v>40.798000000000002</v>
      </c>
      <c r="M130">
        <v>73.05</v>
      </c>
    </row>
    <row r="131" spans="1:13" x14ac:dyDescent="0.35">
      <c r="A131" s="6">
        <v>130</v>
      </c>
      <c r="B131" s="1">
        <v>2361</v>
      </c>
      <c r="C131" s="1" t="s">
        <v>221</v>
      </c>
      <c r="D131" s="1" t="s">
        <v>53</v>
      </c>
      <c r="E131" s="1" t="s">
        <v>39</v>
      </c>
      <c r="F131" s="5" t="s">
        <v>27</v>
      </c>
      <c r="G131" s="5" t="s">
        <v>32</v>
      </c>
      <c r="I131">
        <v>18.692369100000001</v>
      </c>
      <c r="J131">
        <v>74.132312499999998</v>
      </c>
      <c r="L131">
        <v>6.4690000000000003</v>
      </c>
      <c r="M131">
        <v>7.8</v>
      </c>
    </row>
    <row r="132" spans="1:13" x14ac:dyDescent="0.35">
      <c r="A132" s="6">
        <v>131</v>
      </c>
      <c r="B132" s="1">
        <v>2078</v>
      </c>
      <c r="C132" s="1" t="s">
        <v>222</v>
      </c>
      <c r="D132" s="1" t="s">
        <v>80</v>
      </c>
      <c r="E132" s="1" t="s">
        <v>14</v>
      </c>
      <c r="F132" s="5" t="s">
        <v>34</v>
      </c>
      <c r="G132" s="5" t="s">
        <v>223</v>
      </c>
      <c r="I132">
        <v>18.747747700000001</v>
      </c>
      <c r="J132">
        <v>73.869104800000002</v>
      </c>
      <c r="L132">
        <v>32.509</v>
      </c>
      <c r="M132">
        <v>56.18333333333333</v>
      </c>
    </row>
    <row r="133" spans="1:13" x14ac:dyDescent="0.35">
      <c r="A133" s="6">
        <v>132</v>
      </c>
      <c r="B133" s="1">
        <v>2081</v>
      </c>
      <c r="C133" s="1" t="s">
        <v>224</v>
      </c>
      <c r="D133" s="1" t="s">
        <v>66</v>
      </c>
      <c r="E133" s="1" t="s">
        <v>14</v>
      </c>
      <c r="F133" s="5" t="s">
        <v>31</v>
      </c>
      <c r="G133" s="5" t="s">
        <v>28</v>
      </c>
      <c r="I133">
        <v>18.6404915</v>
      </c>
      <c r="J133">
        <v>74.051217699999995</v>
      </c>
      <c r="L133">
        <v>8.2360000000000007</v>
      </c>
      <c r="M133">
        <v>10.633333333333329</v>
      </c>
    </row>
    <row r="134" spans="1:13" x14ac:dyDescent="0.35">
      <c r="A134" s="6">
        <v>133</v>
      </c>
      <c r="B134" s="1">
        <v>1130</v>
      </c>
      <c r="C134" s="1" t="s">
        <v>225</v>
      </c>
      <c r="D134" s="1" t="s">
        <v>53</v>
      </c>
      <c r="E134" s="1" t="s">
        <v>39</v>
      </c>
      <c r="F134" s="5" t="s">
        <v>15</v>
      </c>
      <c r="G134" s="5" t="s">
        <v>226</v>
      </c>
      <c r="I134">
        <v>18.737404300000001</v>
      </c>
      <c r="J134">
        <v>73.956555100000003</v>
      </c>
      <c r="L134">
        <v>22.859000000000002</v>
      </c>
      <c r="M134">
        <v>39.299999999999997</v>
      </c>
    </row>
    <row r="135" spans="1:13" x14ac:dyDescent="0.35">
      <c r="A135" s="6">
        <v>134</v>
      </c>
      <c r="B135" s="1">
        <v>2262</v>
      </c>
      <c r="C135" s="1" t="s">
        <v>227</v>
      </c>
      <c r="D135" s="1" t="s">
        <v>44</v>
      </c>
      <c r="E135" s="1" t="s">
        <v>14</v>
      </c>
      <c r="F135" s="5" t="s">
        <v>31</v>
      </c>
      <c r="G135" s="5" t="s">
        <v>121</v>
      </c>
      <c r="I135">
        <v>18.626978900000001</v>
      </c>
      <c r="J135">
        <v>74.0337557</v>
      </c>
      <c r="L135">
        <v>10.519</v>
      </c>
      <c r="M135">
        <v>12.8</v>
      </c>
    </row>
    <row r="136" spans="1:13" x14ac:dyDescent="0.35">
      <c r="A136" s="6">
        <v>135</v>
      </c>
      <c r="B136" s="1">
        <v>2263</v>
      </c>
      <c r="C136" s="1" t="s">
        <v>228</v>
      </c>
      <c r="D136" s="1" t="s">
        <v>13</v>
      </c>
      <c r="E136" s="1" t="s">
        <v>14</v>
      </c>
      <c r="F136" s="5" t="s">
        <v>31</v>
      </c>
      <c r="G136" s="5" t="s">
        <v>28</v>
      </c>
      <c r="I136">
        <v>18.6404915</v>
      </c>
      <c r="J136">
        <v>74.051217699999995</v>
      </c>
      <c r="L136">
        <v>8.2360000000000007</v>
      </c>
      <c r="M136">
        <v>10.633333333333329</v>
      </c>
    </row>
    <row r="137" spans="1:13" x14ac:dyDescent="0.35">
      <c r="A137" s="6">
        <v>136</v>
      </c>
      <c r="B137" s="1">
        <v>2265</v>
      </c>
      <c r="C137" s="1" t="s">
        <v>229</v>
      </c>
      <c r="D137" s="1" t="s">
        <v>26</v>
      </c>
      <c r="E137" s="1" t="s">
        <v>14</v>
      </c>
      <c r="F137" s="5" t="s">
        <v>31</v>
      </c>
      <c r="G137" s="5" t="s">
        <v>32</v>
      </c>
      <c r="I137">
        <v>18.692369100000001</v>
      </c>
      <c r="J137">
        <v>74.132312499999998</v>
      </c>
      <c r="L137">
        <v>6.4690000000000003</v>
      </c>
      <c r="M137">
        <v>7.8</v>
      </c>
    </row>
    <row r="138" spans="1:13" x14ac:dyDescent="0.35">
      <c r="A138" s="6">
        <v>137</v>
      </c>
      <c r="B138" s="1">
        <v>1898</v>
      </c>
      <c r="C138" s="1" t="s">
        <v>230</v>
      </c>
      <c r="D138" s="1" t="s">
        <v>13</v>
      </c>
      <c r="E138" s="1" t="s">
        <v>56</v>
      </c>
      <c r="F138" s="5" t="s">
        <v>34</v>
      </c>
      <c r="G138" s="5" t="s">
        <v>103</v>
      </c>
      <c r="I138">
        <v>18.7632075</v>
      </c>
      <c r="J138">
        <v>73.861320300000003</v>
      </c>
      <c r="L138">
        <v>34.308</v>
      </c>
      <c r="M138">
        <v>61.4</v>
      </c>
    </row>
    <row r="139" spans="1:13" x14ac:dyDescent="0.35">
      <c r="A139" s="6">
        <v>138</v>
      </c>
      <c r="B139" s="1">
        <v>1899</v>
      </c>
      <c r="C139" s="1" t="s">
        <v>231</v>
      </c>
      <c r="D139" s="1" t="s">
        <v>21</v>
      </c>
      <c r="E139" s="1" t="s">
        <v>14</v>
      </c>
      <c r="F139" s="5" t="s">
        <v>34</v>
      </c>
      <c r="G139" s="5" t="s">
        <v>142</v>
      </c>
      <c r="I139">
        <v>18.7632075</v>
      </c>
      <c r="J139">
        <v>73.861320300000003</v>
      </c>
      <c r="L139">
        <v>34.308</v>
      </c>
      <c r="M139">
        <v>61.4</v>
      </c>
    </row>
    <row r="140" spans="1:13" x14ac:dyDescent="0.35">
      <c r="A140" s="6">
        <v>139</v>
      </c>
      <c r="B140" s="1">
        <v>2407</v>
      </c>
      <c r="C140" s="1" t="s">
        <v>232</v>
      </c>
      <c r="D140" s="1" t="s">
        <v>233</v>
      </c>
      <c r="E140" s="1" t="s">
        <v>39</v>
      </c>
      <c r="F140" s="5" t="s">
        <v>27</v>
      </c>
      <c r="G140" s="5" t="s">
        <v>32</v>
      </c>
      <c r="I140">
        <v>18.692369100000001</v>
      </c>
      <c r="J140">
        <v>74.132312499999998</v>
      </c>
      <c r="L140">
        <v>6.4690000000000003</v>
      </c>
      <c r="M140">
        <v>7.8</v>
      </c>
    </row>
    <row r="141" spans="1:13" x14ac:dyDescent="0.35">
      <c r="A141" s="6">
        <v>140</v>
      </c>
      <c r="B141" s="1">
        <v>2169</v>
      </c>
      <c r="C141" s="1" t="s">
        <v>234</v>
      </c>
      <c r="D141" s="1" t="s">
        <v>66</v>
      </c>
      <c r="E141" s="1" t="s">
        <v>14</v>
      </c>
      <c r="F141" s="5" t="s">
        <v>31</v>
      </c>
      <c r="G141" s="5" t="s">
        <v>235</v>
      </c>
      <c r="I141">
        <v>19.1503725</v>
      </c>
      <c r="J141">
        <v>74.692735400000004</v>
      </c>
      <c r="L141">
        <v>94.584999999999994</v>
      </c>
      <c r="M141">
        <v>114</v>
      </c>
    </row>
    <row r="142" spans="1:13" x14ac:dyDescent="0.35">
      <c r="A142" s="6">
        <v>141</v>
      </c>
      <c r="B142" s="1">
        <v>2207</v>
      </c>
      <c r="C142" s="1" t="s">
        <v>236</v>
      </c>
      <c r="D142" s="1" t="s">
        <v>26</v>
      </c>
      <c r="E142" s="1" t="s">
        <v>14</v>
      </c>
      <c r="F142" s="5" t="s">
        <v>18</v>
      </c>
      <c r="G142" s="5" t="s">
        <v>119</v>
      </c>
      <c r="I142">
        <v>18.5538241</v>
      </c>
      <c r="J142">
        <v>73.947668899999996</v>
      </c>
      <c r="L142">
        <v>24.184000000000001</v>
      </c>
      <c r="M142">
        <v>38.133333333333333</v>
      </c>
    </row>
    <row r="143" spans="1:13" x14ac:dyDescent="0.35">
      <c r="A143" s="6">
        <v>142</v>
      </c>
      <c r="B143" s="1">
        <v>2162</v>
      </c>
      <c r="C143" s="1" t="s">
        <v>237</v>
      </c>
      <c r="D143" s="1" t="s">
        <v>97</v>
      </c>
      <c r="E143" s="1" t="s">
        <v>22</v>
      </c>
      <c r="F143" s="5" t="s">
        <v>70</v>
      </c>
      <c r="G143" s="5" t="s">
        <v>197</v>
      </c>
      <c r="I143">
        <v>18.464631600000001</v>
      </c>
      <c r="J143">
        <v>73.860284100000001</v>
      </c>
      <c r="L143">
        <v>42.42</v>
      </c>
      <c r="M143">
        <v>88.516666666666666</v>
      </c>
    </row>
    <row r="144" spans="1:13" x14ac:dyDescent="0.35">
      <c r="A144" s="6">
        <v>143</v>
      </c>
      <c r="B144" s="1">
        <v>2275</v>
      </c>
      <c r="C144" s="1" t="s">
        <v>238</v>
      </c>
      <c r="D144" s="1" t="s">
        <v>13</v>
      </c>
      <c r="E144" s="1" t="s">
        <v>14</v>
      </c>
      <c r="F144" s="5" t="s">
        <v>34</v>
      </c>
      <c r="G144" s="5" t="s">
        <v>16</v>
      </c>
      <c r="I144">
        <v>18.632062699999999</v>
      </c>
      <c r="J144">
        <v>73.84679779999999</v>
      </c>
      <c r="L144">
        <v>37.189</v>
      </c>
      <c r="M144">
        <v>65.900000000000006</v>
      </c>
    </row>
    <row r="145" spans="1:13" x14ac:dyDescent="0.35">
      <c r="A145" s="6">
        <v>144</v>
      </c>
      <c r="B145" s="1">
        <v>2535</v>
      </c>
      <c r="C145" s="1" t="s">
        <v>239</v>
      </c>
      <c r="D145" s="1" t="s">
        <v>215</v>
      </c>
      <c r="E145" s="1" t="s">
        <v>45</v>
      </c>
      <c r="F145" s="5" t="s">
        <v>15</v>
      </c>
      <c r="G145" s="5" t="s">
        <v>16</v>
      </c>
      <c r="I145">
        <v>18.632062699999999</v>
      </c>
      <c r="J145">
        <v>73.84679779999999</v>
      </c>
      <c r="L145">
        <v>37.189</v>
      </c>
      <c r="M145">
        <v>65.900000000000006</v>
      </c>
    </row>
    <row r="146" spans="1:13" x14ac:dyDescent="0.35">
      <c r="A146" s="6">
        <v>145</v>
      </c>
      <c r="B146" s="1">
        <v>2604</v>
      </c>
      <c r="C146" s="1" t="s">
        <v>240</v>
      </c>
      <c r="D146" s="1" t="s">
        <v>44</v>
      </c>
      <c r="E146" s="1" t="s">
        <v>56</v>
      </c>
      <c r="F146" s="5" t="s">
        <v>15</v>
      </c>
      <c r="G146" s="5" t="s">
        <v>183</v>
      </c>
      <c r="I146">
        <v>18.696596199999998</v>
      </c>
      <c r="J146">
        <v>74.138309699999994</v>
      </c>
      <c r="L146">
        <v>7.4649999999999999</v>
      </c>
      <c r="M146">
        <v>10.516666666666669</v>
      </c>
    </row>
    <row r="147" spans="1:13" x14ac:dyDescent="0.35">
      <c r="A147" s="6">
        <v>146</v>
      </c>
      <c r="B147" s="1">
        <v>2616</v>
      </c>
      <c r="C147" s="1" t="s">
        <v>241</v>
      </c>
      <c r="D147" s="1" t="s">
        <v>13</v>
      </c>
      <c r="E147" s="1" t="s">
        <v>14</v>
      </c>
      <c r="F147" s="5" t="s">
        <v>31</v>
      </c>
      <c r="G147" s="5" t="s">
        <v>235</v>
      </c>
      <c r="I147">
        <v>19.1503725</v>
      </c>
      <c r="J147">
        <v>74.692735400000004</v>
      </c>
      <c r="L147">
        <v>94.584999999999994</v>
      </c>
      <c r="M147">
        <v>114</v>
      </c>
    </row>
    <row r="148" spans="1:13" x14ac:dyDescent="0.35">
      <c r="A148" s="6">
        <v>147</v>
      </c>
      <c r="B148" s="1">
        <v>2671</v>
      </c>
      <c r="C148" s="1" t="s">
        <v>242</v>
      </c>
      <c r="D148" s="1" t="s">
        <v>26</v>
      </c>
      <c r="E148" s="1" t="s">
        <v>14</v>
      </c>
      <c r="F148" s="5" t="s">
        <v>31</v>
      </c>
      <c r="G148" s="5" t="s">
        <v>73</v>
      </c>
      <c r="I148">
        <v>18.544333699999999</v>
      </c>
      <c r="J148">
        <v>73.936349500000006</v>
      </c>
      <c r="L148">
        <v>26.655000000000001</v>
      </c>
      <c r="M148">
        <v>44.5</v>
      </c>
    </row>
    <row r="149" spans="1:13" x14ac:dyDescent="0.35">
      <c r="A149" s="6">
        <v>148</v>
      </c>
      <c r="B149" s="1">
        <v>2603</v>
      </c>
      <c r="C149" s="1" t="s">
        <v>243</v>
      </c>
      <c r="D149" s="1" t="s">
        <v>44</v>
      </c>
      <c r="E149" s="1" t="s">
        <v>45</v>
      </c>
      <c r="F149" s="5" t="s">
        <v>27</v>
      </c>
      <c r="G149" s="5" t="s">
        <v>19</v>
      </c>
      <c r="I149">
        <v>18.508934</v>
      </c>
      <c r="J149">
        <v>73.92591019999999</v>
      </c>
      <c r="L149">
        <v>30.167000000000002</v>
      </c>
      <c r="M149">
        <v>54.666666666666657</v>
      </c>
    </row>
    <row r="150" spans="1:13" x14ac:dyDescent="0.35">
      <c r="A150" s="6">
        <v>149</v>
      </c>
      <c r="B150" s="1">
        <v>2591</v>
      </c>
      <c r="C150" s="1" t="s">
        <v>244</v>
      </c>
      <c r="D150" s="1" t="s">
        <v>44</v>
      </c>
      <c r="E150" s="1" t="s">
        <v>56</v>
      </c>
      <c r="F150" s="5" t="s">
        <v>34</v>
      </c>
      <c r="G150" s="5" t="s">
        <v>245</v>
      </c>
      <c r="I150">
        <v>18.629781099999999</v>
      </c>
      <c r="J150">
        <v>73.799709399999998</v>
      </c>
      <c r="L150">
        <v>43.976999999999997</v>
      </c>
      <c r="M150">
        <v>80.583333333333329</v>
      </c>
    </row>
    <row r="151" spans="1:13" x14ac:dyDescent="0.35">
      <c r="A151" s="6">
        <v>150</v>
      </c>
      <c r="B151" s="1">
        <v>2612</v>
      </c>
      <c r="C151" s="1" t="s">
        <v>246</v>
      </c>
      <c r="D151" s="1" t="s">
        <v>13</v>
      </c>
      <c r="E151" s="1" t="s">
        <v>14</v>
      </c>
      <c r="F151" s="5" t="s">
        <v>31</v>
      </c>
      <c r="G151" s="5" t="s">
        <v>247</v>
      </c>
      <c r="I151">
        <v>19.094828700000001</v>
      </c>
      <c r="J151">
        <v>74.747978899999993</v>
      </c>
      <c r="L151">
        <v>90.477999999999994</v>
      </c>
      <c r="M151">
        <v>108.1666666666667</v>
      </c>
    </row>
    <row r="152" spans="1:13" x14ac:dyDescent="0.35">
      <c r="A152" s="6">
        <v>151</v>
      </c>
      <c r="B152" s="1">
        <v>2002</v>
      </c>
      <c r="C152" s="1" t="s">
        <v>248</v>
      </c>
      <c r="D152" s="1" t="s">
        <v>21</v>
      </c>
      <c r="E152" s="1" t="s">
        <v>14</v>
      </c>
      <c r="F152" s="5" t="s">
        <v>31</v>
      </c>
      <c r="G152" s="5" t="s">
        <v>42</v>
      </c>
      <c r="I152">
        <v>18.645764799999998</v>
      </c>
      <c r="J152">
        <v>74.060528899999994</v>
      </c>
      <c r="L152">
        <v>6.8920000000000003</v>
      </c>
      <c r="M152">
        <v>8.0500000000000007</v>
      </c>
    </row>
    <row r="153" spans="1:13" x14ac:dyDescent="0.35">
      <c r="A153" s="6">
        <v>152</v>
      </c>
      <c r="B153" s="1">
        <v>2516</v>
      </c>
      <c r="C153" s="1" t="s">
        <v>250</v>
      </c>
      <c r="D153" s="1" t="s">
        <v>53</v>
      </c>
      <c r="E153" s="1" t="s">
        <v>98</v>
      </c>
      <c r="F153" s="5" t="s">
        <v>15</v>
      </c>
      <c r="G153" s="5" t="s">
        <v>251</v>
      </c>
      <c r="I153">
        <v>18.674452800000001</v>
      </c>
      <c r="J153">
        <v>73.813968899999992</v>
      </c>
      <c r="L153">
        <v>38.338000000000001</v>
      </c>
      <c r="M153">
        <v>71.13333333333334</v>
      </c>
    </row>
    <row r="154" spans="1:13" x14ac:dyDescent="0.35">
      <c r="A154" s="6">
        <v>153</v>
      </c>
      <c r="B154" s="1">
        <v>2522</v>
      </c>
      <c r="C154" s="1" t="s">
        <v>252</v>
      </c>
      <c r="D154" s="1" t="s">
        <v>44</v>
      </c>
      <c r="E154" s="1" t="s">
        <v>14</v>
      </c>
      <c r="F154" s="5" t="s">
        <v>18</v>
      </c>
      <c r="G154" s="5" t="s">
        <v>19</v>
      </c>
      <c r="I154">
        <v>18.508934</v>
      </c>
      <c r="J154">
        <v>73.92591019999999</v>
      </c>
      <c r="L154">
        <v>30.167000000000002</v>
      </c>
      <c r="M154">
        <v>54.666666666666657</v>
      </c>
    </row>
    <row r="155" spans="1:13" x14ac:dyDescent="0.35">
      <c r="A155" s="6">
        <v>154</v>
      </c>
      <c r="B155" s="1">
        <v>2523</v>
      </c>
      <c r="C155" s="1" t="s">
        <v>253</v>
      </c>
      <c r="D155" s="1" t="s">
        <v>44</v>
      </c>
      <c r="E155" s="1" t="s">
        <v>14</v>
      </c>
      <c r="F155" s="5" t="s">
        <v>70</v>
      </c>
      <c r="G155" s="5" t="s">
        <v>121</v>
      </c>
      <c r="I155">
        <v>18.626978900000001</v>
      </c>
      <c r="J155">
        <v>74.0337557</v>
      </c>
      <c r="L155">
        <v>10.519</v>
      </c>
      <c r="M155">
        <v>12.8</v>
      </c>
    </row>
    <row r="156" spans="1:13" x14ac:dyDescent="0.35">
      <c r="A156" s="6">
        <v>155</v>
      </c>
      <c r="B156" s="1">
        <v>2551</v>
      </c>
      <c r="C156" s="1" t="s">
        <v>254</v>
      </c>
      <c r="D156" s="1" t="s">
        <v>92</v>
      </c>
      <c r="E156" s="1" t="s">
        <v>84</v>
      </c>
      <c r="F156" s="5" t="s">
        <v>70</v>
      </c>
      <c r="G156" s="5" t="s">
        <v>255</v>
      </c>
      <c r="I156">
        <v>18.583682199999998</v>
      </c>
      <c r="J156">
        <v>74.002611599999994</v>
      </c>
      <c r="L156">
        <v>19.204000000000001</v>
      </c>
      <c r="M156">
        <v>28.25</v>
      </c>
    </row>
    <row r="157" spans="1:13" x14ac:dyDescent="0.35">
      <c r="A157" s="6">
        <v>156</v>
      </c>
      <c r="B157" s="1">
        <v>2512</v>
      </c>
      <c r="C157" s="1" t="s">
        <v>256</v>
      </c>
      <c r="D157" s="1" t="s">
        <v>36</v>
      </c>
      <c r="E157" s="1" t="s">
        <v>14</v>
      </c>
      <c r="F157" s="5" t="s">
        <v>31</v>
      </c>
      <c r="G157" s="5" t="s">
        <v>144</v>
      </c>
      <c r="I157">
        <v>18.671288300000001</v>
      </c>
      <c r="J157">
        <v>74.101482500000003</v>
      </c>
      <c r="L157">
        <v>2.3889999999999998</v>
      </c>
      <c r="M157">
        <v>2.6833333333333331</v>
      </c>
    </row>
    <row r="158" spans="1:13" x14ac:dyDescent="0.35">
      <c r="A158" s="6">
        <v>157</v>
      </c>
      <c r="B158" s="1">
        <v>2505</v>
      </c>
      <c r="C158" s="1" t="s">
        <v>257</v>
      </c>
      <c r="D158" s="1" t="s">
        <v>249</v>
      </c>
      <c r="E158" s="1" t="s">
        <v>22</v>
      </c>
      <c r="F158" s="5" t="s">
        <v>27</v>
      </c>
      <c r="G158" s="5" t="s">
        <v>144</v>
      </c>
      <c r="I158">
        <v>18.671288300000001</v>
      </c>
      <c r="J158">
        <v>74.101482500000003</v>
      </c>
      <c r="L158">
        <v>2.3889999999999998</v>
      </c>
      <c r="M158">
        <v>2.6833333333333331</v>
      </c>
    </row>
    <row r="159" spans="1:13" x14ac:dyDescent="0.35">
      <c r="A159" s="6">
        <v>158</v>
      </c>
      <c r="B159" s="1">
        <v>2501</v>
      </c>
      <c r="C159" s="1" t="s">
        <v>258</v>
      </c>
      <c r="D159" s="1" t="s">
        <v>53</v>
      </c>
      <c r="E159" s="1" t="s">
        <v>22</v>
      </c>
      <c r="F159" s="5" t="s">
        <v>27</v>
      </c>
      <c r="G159" s="5" t="s">
        <v>32</v>
      </c>
      <c r="I159">
        <v>18.692369100000001</v>
      </c>
      <c r="J159">
        <v>74.132312499999998</v>
      </c>
      <c r="L159">
        <v>6.4690000000000003</v>
      </c>
      <c r="M159">
        <v>7.8</v>
      </c>
    </row>
    <row r="160" spans="1:13" x14ac:dyDescent="0.35">
      <c r="A160" s="6">
        <v>159</v>
      </c>
      <c r="B160" s="1">
        <v>2529</v>
      </c>
      <c r="C160" s="1" t="s">
        <v>259</v>
      </c>
      <c r="D160" s="1" t="s">
        <v>13</v>
      </c>
      <c r="E160" s="1" t="s">
        <v>14</v>
      </c>
      <c r="F160" s="5" t="s">
        <v>29</v>
      </c>
      <c r="G160" s="5" t="s">
        <v>123</v>
      </c>
      <c r="I160">
        <v>18.782639899999999</v>
      </c>
      <c r="J160">
        <v>74.2956875</v>
      </c>
      <c r="L160">
        <v>27.228000000000002</v>
      </c>
      <c r="M160">
        <v>33.666666666666657</v>
      </c>
    </row>
    <row r="161" spans="1:13" x14ac:dyDescent="0.35">
      <c r="A161" s="6">
        <v>160</v>
      </c>
      <c r="B161" s="1">
        <v>3123</v>
      </c>
      <c r="C161" s="1" t="s">
        <v>260</v>
      </c>
      <c r="D161" s="1" t="s">
        <v>53</v>
      </c>
      <c r="E161" s="1" t="s">
        <v>56</v>
      </c>
      <c r="F161" s="5" t="s">
        <v>46</v>
      </c>
      <c r="G161" s="5" t="s">
        <v>183</v>
      </c>
      <c r="I161">
        <v>18.696596199999998</v>
      </c>
      <c r="J161">
        <v>74.138309699999994</v>
      </c>
      <c r="L161">
        <v>7.4649999999999999</v>
      </c>
      <c r="M161">
        <v>10.516666666666669</v>
      </c>
    </row>
    <row r="162" spans="1:13" x14ac:dyDescent="0.35">
      <c r="A162" s="6">
        <v>161</v>
      </c>
      <c r="B162" s="1">
        <v>3111</v>
      </c>
      <c r="C162" s="1" t="s">
        <v>261</v>
      </c>
      <c r="D162" s="1" t="s">
        <v>13</v>
      </c>
      <c r="E162" s="1" t="s">
        <v>39</v>
      </c>
      <c r="F162" s="5" t="s">
        <v>27</v>
      </c>
      <c r="G162" s="5" t="s">
        <v>119</v>
      </c>
      <c r="I162">
        <v>18.5538241</v>
      </c>
      <c r="J162">
        <v>73.947668899999996</v>
      </c>
      <c r="L162">
        <v>24.184000000000001</v>
      </c>
      <c r="M162">
        <v>38.133333333333333</v>
      </c>
    </row>
    <row r="163" spans="1:13" x14ac:dyDescent="0.35">
      <c r="A163" s="6">
        <v>162</v>
      </c>
      <c r="B163" s="1">
        <v>2949</v>
      </c>
      <c r="C163" s="1" t="s">
        <v>262</v>
      </c>
      <c r="D163" s="1" t="s">
        <v>21</v>
      </c>
      <c r="E163" s="1" t="s">
        <v>22</v>
      </c>
      <c r="F163" s="5" t="s">
        <v>29</v>
      </c>
      <c r="G163" s="5" t="s">
        <v>263</v>
      </c>
      <c r="I163">
        <v>18.836840500000001</v>
      </c>
      <c r="J163">
        <v>74.397598800000011</v>
      </c>
      <c r="L163">
        <v>41.094999999999999</v>
      </c>
      <c r="M163">
        <v>51.283333333333331</v>
      </c>
    </row>
    <row r="164" spans="1:13" x14ac:dyDescent="0.35">
      <c r="A164" s="6">
        <v>163</v>
      </c>
      <c r="B164" s="1">
        <v>2891</v>
      </c>
      <c r="C164" s="1" t="s">
        <v>264</v>
      </c>
      <c r="D164" s="1" t="s">
        <v>66</v>
      </c>
      <c r="E164" s="1" t="s">
        <v>22</v>
      </c>
      <c r="F164" s="5" t="s">
        <v>34</v>
      </c>
      <c r="G164" s="5" t="s">
        <v>16</v>
      </c>
      <c r="I164">
        <v>18.632062699999999</v>
      </c>
      <c r="J164">
        <v>73.84679779999999</v>
      </c>
      <c r="L164">
        <v>37.189</v>
      </c>
      <c r="M164">
        <v>65.900000000000006</v>
      </c>
    </row>
    <row r="165" spans="1:13" x14ac:dyDescent="0.35">
      <c r="A165" s="6">
        <v>164</v>
      </c>
      <c r="B165" s="1">
        <v>3054</v>
      </c>
      <c r="C165" s="1" t="s">
        <v>265</v>
      </c>
      <c r="D165" s="1" t="s">
        <v>53</v>
      </c>
      <c r="E165" s="1" t="s">
        <v>45</v>
      </c>
      <c r="F165" s="5" t="s">
        <v>15</v>
      </c>
      <c r="G165" s="5" t="s">
        <v>16</v>
      </c>
      <c r="I165">
        <v>18.632062699999999</v>
      </c>
      <c r="J165">
        <v>73.84679779999999</v>
      </c>
      <c r="L165">
        <v>37.189</v>
      </c>
      <c r="M165">
        <v>65.900000000000006</v>
      </c>
    </row>
    <row r="166" spans="1:13" x14ac:dyDescent="0.35">
      <c r="A166" s="6">
        <v>165</v>
      </c>
      <c r="B166" s="1">
        <v>2961</v>
      </c>
      <c r="C166" s="1" t="s">
        <v>266</v>
      </c>
      <c r="D166" s="1" t="s">
        <v>267</v>
      </c>
      <c r="E166" s="1" t="s">
        <v>39</v>
      </c>
      <c r="F166" s="5" t="s">
        <v>15</v>
      </c>
      <c r="G166" s="5" t="s">
        <v>268</v>
      </c>
      <c r="I166">
        <v>18.7632075</v>
      </c>
      <c r="J166">
        <v>73.861320300000003</v>
      </c>
      <c r="L166">
        <v>34.308</v>
      </c>
      <c r="M166">
        <v>61.4</v>
      </c>
    </row>
    <row r="167" spans="1:13" x14ac:dyDescent="0.35">
      <c r="A167" s="6">
        <v>166</v>
      </c>
      <c r="B167" s="1">
        <v>3030</v>
      </c>
      <c r="C167" s="1" t="s">
        <v>269</v>
      </c>
      <c r="D167" s="1" t="s">
        <v>53</v>
      </c>
      <c r="E167" s="1" t="s">
        <v>62</v>
      </c>
      <c r="F167" s="5" t="s">
        <v>15</v>
      </c>
      <c r="G167" s="5" t="s">
        <v>63</v>
      </c>
      <c r="I167">
        <v>18.755017800000001</v>
      </c>
      <c r="J167">
        <v>74.244848899999994</v>
      </c>
      <c r="L167">
        <v>20.989000000000001</v>
      </c>
      <c r="M167">
        <v>25.45</v>
      </c>
    </row>
    <row r="168" spans="1:13" x14ac:dyDescent="0.35">
      <c r="A168" s="6">
        <v>167</v>
      </c>
      <c r="B168" s="1">
        <v>3224</v>
      </c>
      <c r="C168" s="1" t="s">
        <v>270</v>
      </c>
      <c r="D168" s="1" t="s">
        <v>13</v>
      </c>
      <c r="E168" s="1" t="s">
        <v>22</v>
      </c>
      <c r="F168" s="5" t="s">
        <v>27</v>
      </c>
      <c r="G168" s="5" t="s">
        <v>121</v>
      </c>
      <c r="I168">
        <v>18.626978900000001</v>
      </c>
      <c r="J168">
        <v>74.0337557</v>
      </c>
      <c r="L168">
        <v>10.519</v>
      </c>
      <c r="M168">
        <v>12.8</v>
      </c>
    </row>
    <row r="169" spans="1:13" x14ac:dyDescent="0.35">
      <c r="A169" s="6">
        <v>168</v>
      </c>
      <c r="B169" s="1">
        <v>3248</v>
      </c>
      <c r="C169" s="1" t="s">
        <v>271</v>
      </c>
      <c r="D169" s="1" t="s">
        <v>44</v>
      </c>
      <c r="E169" s="1" t="s">
        <v>62</v>
      </c>
      <c r="F169" s="5" t="s">
        <v>31</v>
      </c>
      <c r="G169" s="5" t="s">
        <v>37</v>
      </c>
      <c r="I169">
        <v>18.762761600000001</v>
      </c>
      <c r="J169">
        <v>74.096591099999998</v>
      </c>
      <c r="L169">
        <v>16.452000000000002</v>
      </c>
      <c r="M169">
        <v>23.45</v>
      </c>
    </row>
    <row r="170" spans="1:13" x14ac:dyDescent="0.35">
      <c r="A170" s="6">
        <v>169</v>
      </c>
      <c r="B170" s="1">
        <v>3254</v>
      </c>
      <c r="C170" s="1" t="s">
        <v>272</v>
      </c>
      <c r="D170" s="1" t="s">
        <v>26</v>
      </c>
      <c r="E170" s="1" t="s">
        <v>22</v>
      </c>
      <c r="F170" s="5" t="s">
        <v>31</v>
      </c>
      <c r="G170" s="5" t="s">
        <v>32</v>
      </c>
      <c r="I170">
        <v>18.692369100000001</v>
      </c>
      <c r="J170">
        <v>74.132312499999998</v>
      </c>
      <c r="L170">
        <v>6.4690000000000003</v>
      </c>
      <c r="M170">
        <v>7.8</v>
      </c>
    </row>
    <row r="171" spans="1:13" x14ac:dyDescent="0.35">
      <c r="A171" s="6">
        <v>170</v>
      </c>
      <c r="B171" s="1">
        <v>3261</v>
      </c>
      <c r="C171" s="1" t="s">
        <v>273</v>
      </c>
      <c r="D171" s="1" t="s">
        <v>44</v>
      </c>
      <c r="E171" s="1" t="s">
        <v>56</v>
      </c>
      <c r="F171" s="5" t="s">
        <v>15</v>
      </c>
      <c r="G171" s="5" t="s">
        <v>142</v>
      </c>
      <c r="I171">
        <v>18.7632075</v>
      </c>
      <c r="J171">
        <v>73.861320300000003</v>
      </c>
      <c r="L171">
        <v>34.308</v>
      </c>
      <c r="M171">
        <v>61.4</v>
      </c>
    </row>
    <row r="172" spans="1:13" x14ac:dyDescent="0.35">
      <c r="A172" s="6">
        <v>171</v>
      </c>
      <c r="B172" s="1">
        <v>3268</v>
      </c>
      <c r="C172" s="1" t="s">
        <v>274</v>
      </c>
      <c r="D172" s="1" t="s">
        <v>13</v>
      </c>
      <c r="E172" s="1" t="s">
        <v>275</v>
      </c>
      <c r="F172" s="5" t="s">
        <v>34</v>
      </c>
      <c r="G172" s="5" t="s">
        <v>142</v>
      </c>
      <c r="I172">
        <v>18.7632075</v>
      </c>
      <c r="J172">
        <v>73.861320300000003</v>
      </c>
      <c r="L172">
        <v>34.308</v>
      </c>
      <c r="M172">
        <v>61.4</v>
      </c>
    </row>
    <row r="173" spans="1:13" x14ac:dyDescent="0.35">
      <c r="A173" s="6">
        <v>172</v>
      </c>
      <c r="B173" s="1">
        <v>3277</v>
      </c>
      <c r="C173" s="1" t="s">
        <v>276</v>
      </c>
      <c r="D173" s="1" t="s">
        <v>108</v>
      </c>
      <c r="E173" s="1" t="s">
        <v>277</v>
      </c>
      <c r="F173" s="5" t="s">
        <v>31</v>
      </c>
      <c r="G173" s="5" t="s">
        <v>71</v>
      </c>
      <c r="I173">
        <v>18.580771899999998</v>
      </c>
      <c r="J173">
        <v>73.978706299999999</v>
      </c>
      <c r="L173">
        <v>18.684000000000001</v>
      </c>
      <c r="M173">
        <v>26.75</v>
      </c>
    </row>
    <row r="174" spans="1:13" x14ac:dyDescent="0.35">
      <c r="A174" s="6">
        <v>173</v>
      </c>
      <c r="B174" s="1">
        <v>3279</v>
      </c>
      <c r="C174" s="1" t="s">
        <v>278</v>
      </c>
      <c r="D174" s="1" t="s">
        <v>13</v>
      </c>
      <c r="E174" s="1" t="s">
        <v>277</v>
      </c>
      <c r="F174" s="5" t="s">
        <v>70</v>
      </c>
      <c r="G174" s="5" t="s">
        <v>63</v>
      </c>
      <c r="I174">
        <v>18.755017800000001</v>
      </c>
      <c r="J174">
        <v>74.244848899999994</v>
      </c>
      <c r="L174">
        <v>20.989000000000001</v>
      </c>
      <c r="M174">
        <v>25.45</v>
      </c>
    </row>
    <row r="175" spans="1:13" x14ac:dyDescent="0.35">
      <c r="A175" s="6">
        <v>174</v>
      </c>
      <c r="B175" s="1">
        <v>3280</v>
      </c>
      <c r="C175" s="1" t="s">
        <v>279</v>
      </c>
      <c r="D175" s="1" t="s">
        <v>108</v>
      </c>
      <c r="E175" s="1" t="s">
        <v>277</v>
      </c>
      <c r="F175" s="5" t="s">
        <v>280</v>
      </c>
      <c r="G175" s="5" t="s">
        <v>142</v>
      </c>
      <c r="I175">
        <v>18.7632075</v>
      </c>
      <c r="J175">
        <v>73.861320300000003</v>
      </c>
      <c r="L175">
        <v>34.308</v>
      </c>
      <c r="M175">
        <v>61.4</v>
      </c>
    </row>
    <row r="176" spans="1:13" x14ac:dyDescent="0.35">
      <c r="A176" s="6">
        <v>175</v>
      </c>
      <c r="B176" s="1">
        <v>3314</v>
      </c>
      <c r="C176" s="1" t="s">
        <v>281</v>
      </c>
      <c r="D176" s="1" t="s">
        <v>53</v>
      </c>
      <c r="E176" s="1" t="s">
        <v>62</v>
      </c>
      <c r="F176" s="5" t="s">
        <v>15</v>
      </c>
      <c r="G176" s="5" t="s">
        <v>142</v>
      </c>
      <c r="I176">
        <v>18.7632075</v>
      </c>
      <c r="J176">
        <v>73.861320300000003</v>
      </c>
      <c r="L176">
        <v>34.308</v>
      </c>
      <c r="M176">
        <v>61.4</v>
      </c>
    </row>
    <row r="177" spans="1:13" x14ac:dyDescent="0.35">
      <c r="A177" s="6">
        <v>176</v>
      </c>
      <c r="B177" s="1">
        <v>3323</v>
      </c>
      <c r="C177" s="1" t="s">
        <v>282</v>
      </c>
      <c r="D177" s="1" t="s">
        <v>44</v>
      </c>
      <c r="E177" s="1" t="s">
        <v>22</v>
      </c>
      <c r="F177" s="5" t="s">
        <v>34</v>
      </c>
      <c r="G177" s="5" t="s">
        <v>16</v>
      </c>
      <c r="I177">
        <v>18.632062699999999</v>
      </c>
      <c r="J177">
        <v>73.84679779999999</v>
      </c>
      <c r="L177">
        <v>37.189</v>
      </c>
      <c r="M177">
        <v>65.900000000000006</v>
      </c>
    </row>
    <row r="178" spans="1:13" x14ac:dyDescent="0.35">
      <c r="A178" s="6">
        <v>177</v>
      </c>
      <c r="B178" s="1">
        <v>3238</v>
      </c>
      <c r="C178" s="1" t="s">
        <v>283</v>
      </c>
      <c r="D178" s="1" t="s">
        <v>53</v>
      </c>
      <c r="E178" s="1" t="s">
        <v>62</v>
      </c>
      <c r="F178" s="5" t="s">
        <v>27</v>
      </c>
      <c r="G178" s="5" t="s">
        <v>284</v>
      </c>
      <c r="I178">
        <v>18.563551100000002</v>
      </c>
      <c r="J178">
        <v>73.932555199999996</v>
      </c>
      <c r="L178">
        <v>24.117999999999999</v>
      </c>
      <c r="M178">
        <v>37.483333333333327</v>
      </c>
    </row>
    <row r="179" spans="1:13" x14ac:dyDescent="0.35">
      <c r="A179" s="6">
        <v>178</v>
      </c>
      <c r="B179" s="1">
        <v>3364</v>
      </c>
      <c r="C179" s="1" t="s">
        <v>285</v>
      </c>
      <c r="D179" s="1" t="s">
        <v>13</v>
      </c>
      <c r="E179" s="1" t="s">
        <v>277</v>
      </c>
      <c r="F179" s="5" t="s">
        <v>27</v>
      </c>
      <c r="G179" s="5" t="s">
        <v>119</v>
      </c>
      <c r="I179">
        <v>18.5538241</v>
      </c>
      <c r="J179">
        <v>73.947668899999996</v>
      </c>
      <c r="L179">
        <v>24.184000000000001</v>
      </c>
      <c r="M179">
        <v>38.133333333333333</v>
      </c>
    </row>
    <row r="180" spans="1:13" x14ac:dyDescent="0.35">
      <c r="A180" s="6">
        <v>179</v>
      </c>
      <c r="B180" s="1">
        <v>3377</v>
      </c>
      <c r="C180" s="1" t="s">
        <v>286</v>
      </c>
      <c r="D180" s="1" t="s">
        <v>83</v>
      </c>
      <c r="E180" s="1" t="s">
        <v>62</v>
      </c>
      <c r="F180" s="5" t="s">
        <v>46</v>
      </c>
      <c r="G180" s="5" t="s">
        <v>217</v>
      </c>
      <c r="I180">
        <v>18.824976700000001</v>
      </c>
      <c r="J180">
        <v>74.377552399999999</v>
      </c>
      <c r="L180">
        <v>38.015999999999998</v>
      </c>
      <c r="M180">
        <v>49.75</v>
      </c>
    </row>
    <row r="181" spans="1:13" x14ac:dyDescent="0.35">
      <c r="A181" s="6">
        <v>180</v>
      </c>
      <c r="B181" s="1">
        <v>3384</v>
      </c>
      <c r="C181" s="1" t="s">
        <v>287</v>
      </c>
      <c r="D181" s="1" t="s">
        <v>53</v>
      </c>
      <c r="E181" s="1" t="s">
        <v>277</v>
      </c>
      <c r="F181" s="5" t="s">
        <v>23</v>
      </c>
      <c r="G181" s="5" t="s">
        <v>217</v>
      </c>
      <c r="I181">
        <v>18.824976700000001</v>
      </c>
      <c r="J181">
        <v>74.377552399999999</v>
      </c>
      <c r="L181">
        <v>38.015999999999998</v>
      </c>
      <c r="M181">
        <v>49.75</v>
      </c>
    </row>
    <row r="182" spans="1:13" x14ac:dyDescent="0.35">
      <c r="A182" s="6">
        <v>181</v>
      </c>
      <c r="B182" s="1">
        <v>3398</v>
      </c>
      <c r="C182" s="1" t="s">
        <v>288</v>
      </c>
      <c r="D182" s="1" t="s">
        <v>44</v>
      </c>
      <c r="E182" s="1" t="s">
        <v>98</v>
      </c>
      <c r="F182" s="5" t="s">
        <v>27</v>
      </c>
      <c r="G182" s="5" t="s">
        <v>19</v>
      </c>
      <c r="I182">
        <v>18.508934</v>
      </c>
      <c r="J182">
        <v>73.92591019999999</v>
      </c>
      <c r="L182">
        <v>30.167000000000002</v>
      </c>
      <c r="M182">
        <v>54.666666666666657</v>
      </c>
    </row>
    <row r="183" spans="1:13" x14ac:dyDescent="0.35">
      <c r="A183" s="6">
        <v>182</v>
      </c>
      <c r="B183" s="1">
        <v>3401</v>
      </c>
      <c r="C183" s="1" t="s">
        <v>289</v>
      </c>
      <c r="D183" s="1" t="s">
        <v>26</v>
      </c>
      <c r="E183" s="1" t="s">
        <v>22</v>
      </c>
      <c r="F183" s="5" t="s">
        <v>15</v>
      </c>
      <c r="G183" s="5" t="s">
        <v>290</v>
      </c>
      <c r="I183">
        <v>18.755017800000001</v>
      </c>
      <c r="J183">
        <v>74.244848899999994</v>
      </c>
      <c r="L183">
        <v>20.989000000000001</v>
      </c>
      <c r="M183">
        <v>25.45</v>
      </c>
    </row>
    <row r="184" spans="1:13" x14ac:dyDescent="0.35">
      <c r="A184" s="6">
        <v>183</v>
      </c>
      <c r="B184" s="1">
        <v>3406</v>
      </c>
      <c r="C184" s="1" t="s">
        <v>291</v>
      </c>
      <c r="D184" s="1" t="s">
        <v>36</v>
      </c>
      <c r="E184" s="1" t="s">
        <v>277</v>
      </c>
      <c r="F184" s="5" t="s">
        <v>33</v>
      </c>
      <c r="G184" s="5" t="s">
        <v>292</v>
      </c>
      <c r="I184">
        <v>19.094828700000001</v>
      </c>
      <c r="J184">
        <v>74.747978899999993</v>
      </c>
      <c r="L184">
        <v>90.477999999999994</v>
      </c>
      <c r="M184">
        <v>108.1666666666667</v>
      </c>
    </row>
    <row r="185" spans="1:13" x14ac:dyDescent="0.35">
      <c r="A185" s="6">
        <v>184</v>
      </c>
      <c r="B185" s="1">
        <v>3412</v>
      </c>
      <c r="C185" s="1" t="s">
        <v>293</v>
      </c>
      <c r="D185" s="1" t="s">
        <v>44</v>
      </c>
      <c r="E185" s="1" t="s">
        <v>277</v>
      </c>
      <c r="F185" s="5" t="s">
        <v>29</v>
      </c>
      <c r="G185" s="5" t="s">
        <v>63</v>
      </c>
      <c r="I185">
        <v>18.755017800000001</v>
      </c>
      <c r="J185">
        <v>74.244848899999994</v>
      </c>
      <c r="L185">
        <v>20.989000000000001</v>
      </c>
      <c r="M185">
        <v>25.45</v>
      </c>
    </row>
    <row r="186" spans="1:13" x14ac:dyDescent="0.35">
      <c r="A186" s="6">
        <v>185</v>
      </c>
      <c r="B186" s="1">
        <v>3417</v>
      </c>
      <c r="C186" s="1" t="s">
        <v>294</v>
      </c>
      <c r="D186" s="1" t="s">
        <v>108</v>
      </c>
      <c r="E186" s="1" t="s">
        <v>275</v>
      </c>
      <c r="F186" s="5" t="s">
        <v>15</v>
      </c>
      <c r="G186" s="5" t="s">
        <v>63</v>
      </c>
      <c r="I186">
        <v>18.755017800000001</v>
      </c>
      <c r="J186">
        <v>74.244848899999994</v>
      </c>
      <c r="L186">
        <v>20.989000000000001</v>
      </c>
      <c r="M186">
        <v>25.45</v>
      </c>
    </row>
    <row r="187" spans="1:13" x14ac:dyDescent="0.35">
      <c r="A187" s="6">
        <v>186</v>
      </c>
      <c r="B187" s="1">
        <v>3421</v>
      </c>
      <c r="C187" s="1" t="s">
        <v>295</v>
      </c>
      <c r="D187" s="1" t="s">
        <v>53</v>
      </c>
      <c r="E187" s="1" t="s">
        <v>56</v>
      </c>
      <c r="F187" s="5" t="s">
        <v>15</v>
      </c>
      <c r="G187" s="5" t="s">
        <v>142</v>
      </c>
      <c r="I187">
        <v>18.7632075</v>
      </c>
      <c r="J187">
        <v>73.861320300000003</v>
      </c>
      <c r="L187">
        <v>34.308</v>
      </c>
      <c r="M187">
        <v>61.4</v>
      </c>
    </row>
    <row r="188" spans="1:13" x14ac:dyDescent="0.35">
      <c r="A188" s="6">
        <v>187</v>
      </c>
      <c r="B188" s="1">
        <v>3260</v>
      </c>
      <c r="C188" s="1" t="s">
        <v>296</v>
      </c>
      <c r="D188" s="1" t="s">
        <v>13</v>
      </c>
      <c r="E188" s="1" t="s">
        <v>39</v>
      </c>
      <c r="F188" s="5" t="s">
        <v>31</v>
      </c>
      <c r="G188" s="5" t="s">
        <v>71</v>
      </c>
      <c r="I188">
        <v>18.580771899999998</v>
      </c>
      <c r="J188">
        <v>73.978706299999999</v>
      </c>
      <c r="L188">
        <v>18.684000000000001</v>
      </c>
      <c r="M188">
        <v>26.75</v>
      </c>
    </row>
    <row r="189" spans="1:13" x14ac:dyDescent="0.35">
      <c r="A189" s="6">
        <v>188</v>
      </c>
      <c r="B189" s="1">
        <v>3326</v>
      </c>
      <c r="C189" s="1" t="s">
        <v>297</v>
      </c>
      <c r="D189" s="1" t="s">
        <v>13</v>
      </c>
      <c r="E189" s="1" t="s">
        <v>277</v>
      </c>
      <c r="F189" s="5" t="s">
        <v>70</v>
      </c>
      <c r="G189" s="5" t="s">
        <v>71</v>
      </c>
      <c r="I189">
        <v>18.580771899999998</v>
      </c>
      <c r="J189">
        <v>73.978706299999999</v>
      </c>
      <c r="L189">
        <v>18.684000000000001</v>
      </c>
      <c r="M189">
        <v>26.75</v>
      </c>
    </row>
    <row r="190" spans="1:13" x14ac:dyDescent="0.35">
      <c r="A190" s="6">
        <v>189</v>
      </c>
      <c r="B190" s="1">
        <v>3396</v>
      </c>
      <c r="C190" s="1" t="s">
        <v>298</v>
      </c>
      <c r="D190" s="1" t="s">
        <v>53</v>
      </c>
      <c r="E190" s="1" t="s">
        <v>277</v>
      </c>
      <c r="F190" s="5" t="s">
        <v>70</v>
      </c>
      <c r="G190" s="5" t="s">
        <v>88</v>
      </c>
      <c r="I190">
        <v>18.552922599999999</v>
      </c>
      <c r="J190">
        <v>73.879711</v>
      </c>
      <c r="L190">
        <v>29.951000000000001</v>
      </c>
      <c r="M190">
        <v>52</v>
      </c>
    </row>
    <row r="191" spans="1:13" x14ac:dyDescent="0.35">
      <c r="A191" s="6">
        <v>190</v>
      </c>
      <c r="B191" s="1">
        <v>3447</v>
      </c>
      <c r="C191" s="1" t="s">
        <v>299</v>
      </c>
      <c r="D191" s="1" t="s">
        <v>44</v>
      </c>
      <c r="E191" s="1" t="s">
        <v>62</v>
      </c>
      <c r="F191" s="5" t="s">
        <v>27</v>
      </c>
      <c r="G191" s="5" t="s">
        <v>142</v>
      </c>
      <c r="I191">
        <v>18.7632075</v>
      </c>
      <c r="J191">
        <v>73.861320300000003</v>
      </c>
      <c r="L191">
        <v>34.308</v>
      </c>
      <c r="M191">
        <v>61.4</v>
      </c>
    </row>
    <row r="192" spans="1:13" x14ac:dyDescent="0.35">
      <c r="A192" s="6">
        <v>191</v>
      </c>
      <c r="B192" s="1">
        <v>3242</v>
      </c>
      <c r="C192" s="1" t="s">
        <v>300</v>
      </c>
      <c r="D192" s="1" t="s">
        <v>95</v>
      </c>
      <c r="E192" s="1" t="s">
        <v>22</v>
      </c>
      <c r="F192" s="5" t="s">
        <v>70</v>
      </c>
      <c r="G192" s="5" t="s">
        <v>93</v>
      </c>
      <c r="I192">
        <v>18.501832199999999</v>
      </c>
      <c r="J192">
        <v>73.863591200000002</v>
      </c>
      <c r="L192">
        <v>37.564999999999998</v>
      </c>
      <c r="M192">
        <v>73.61666666666666</v>
      </c>
    </row>
    <row r="193" spans="1:13" x14ac:dyDescent="0.35">
      <c r="A193" s="6">
        <v>192</v>
      </c>
      <c r="B193" s="1">
        <v>3351</v>
      </c>
      <c r="C193" s="1" t="s">
        <v>301</v>
      </c>
      <c r="D193" s="1" t="s">
        <v>53</v>
      </c>
      <c r="E193" s="1" t="s">
        <v>277</v>
      </c>
      <c r="F193" s="5" t="s">
        <v>70</v>
      </c>
      <c r="G193" s="5" t="s">
        <v>93</v>
      </c>
      <c r="I193">
        <v>18.501832199999999</v>
      </c>
      <c r="J193">
        <v>73.863591200000002</v>
      </c>
      <c r="L193">
        <v>37.564999999999998</v>
      </c>
      <c r="M193">
        <v>73.61666666666666</v>
      </c>
    </row>
    <row r="194" spans="1:13" x14ac:dyDescent="0.35">
      <c r="A194" s="6">
        <v>193</v>
      </c>
      <c r="B194" s="1">
        <v>3379</v>
      </c>
      <c r="C194" s="1" t="s">
        <v>302</v>
      </c>
      <c r="D194" s="1" t="s">
        <v>13</v>
      </c>
      <c r="E194" s="1" t="s">
        <v>22</v>
      </c>
      <c r="F194" s="5" t="s">
        <v>34</v>
      </c>
      <c r="G194" s="5" t="s">
        <v>142</v>
      </c>
      <c r="I194">
        <v>18.7632075</v>
      </c>
      <c r="J194">
        <v>73.861320300000003</v>
      </c>
      <c r="L194">
        <v>34.308</v>
      </c>
      <c r="M194">
        <v>61.4</v>
      </c>
    </row>
    <row r="195" spans="1:13" x14ac:dyDescent="0.35">
      <c r="A195" s="6">
        <v>194</v>
      </c>
      <c r="B195" s="1">
        <v>3424</v>
      </c>
      <c r="C195" s="1" t="s">
        <v>303</v>
      </c>
      <c r="D195" s="1" t="s">
        <v>21</v>
      </c>
      <c r="E195" s="1" t="s">
        <v>62</v>
      </c>
      <c r="F195" s="5" t="s">
        <v>31</v>
      </c>
      <c r="G195" s="5" t="s">
        <v>32</v>
      </c>
      <c r="I195">
        <v>18.692369100000001</v>
      </c>
      <c r="J195">
        <v>74.132312499999998</v>
      </c>
      <c r="L195">
        <v>6.4690000000000003</v>
      </c>
      <c r="M195">
        <v>7.8</v>
      </c>
    </row>
    <row r="196" spans="1:13" x14ac:dyDescent="0.35">
      <c r="A196" s="6">
        <v>195</v>
      </c>
      <c r="B196" s="1">
        <v>3386</v>
      </c>
      <c r="C196" s="1" t="s">
        <v>304</v>
      </c>
      <c r="D196" s="1" t="s">
        <v>305</v>
      </c>
      <c r="E196" s="1" t="s">
        <v>306</v>
      </c>
      <c r="F196" s="5" t="s">
        <v>70</v>
      </c>
      <c r="G196" s="5" t="s">
        <v>307</v>
      </c>
      <c r="I196">
        <v>18.469871399999999</v>
      </c>
      <c r="J196">
        <v>73.858446399999991</v>
      </c>
      <c r="L196">
        <v>41.886000000000003</v>
      </c>
      <c r="M196">
        <v>87.666666666666671</v>
      </c>
    </row>
    <row r="197" spans="1:13" x14ac:dyDescent="0.35">
      <c r="A197" s="6">
        <v>196</v>
      </c>
      <c r="B197" s="1">
        <v>3425</v>
      </c>
      <c r="C197" s="1" t="s">
        <v>308</v>
      </c>
      <c r="D197" s="1" t="s">
        <v>309</v>
      </c>
      <c r="E197" s="1" t="s">
        <v>56</v>
      </c>
      <c r="F197" s="5" t="s">
        <v>15</v>
      </c>
      <c r="G197" s="5" t="s">
        <v>173</v>
      </c>
      <c r="I197">
        <v>18.679369900000001</v>
      </c>
      <c r="J197">
        <v>73.849180799999999</v>
      </c>
      <c r="L197">
        <v>33.78</v>
      </c>
      <c r="M197">
        <v>58.383333333333333</v>
      </c>
    </row>
    <row r="198" spans="1:13" x14ac:dyDescent="0.35">
      <c r="A198" s="6">
        <v>197</v>
      </c>
      <c r="B198" s="1">
        <v>3431</v>
      </c>
      <c r="C198" s="1" t="s">
        <v>310</v>
      </c>
      <c r="D198" s="1" t="s">
        <v>44</v>
      </c>
      <c r="E198" s="1" t="s">
        <v>62</v>
      </c>
      <c r="F198" s="5" t="s">
        <v>31</v>
      </c>
      <c r="G198" s="5" t="s">
        <v>71</v>
      </c>
      <c r="I198">
        <v>18.580771899999998</v>
      </c>
      <c r="J198">
        <v>73.978706299999999</v>
      </c>
      <c r="L198">
        <v>18.684000000000001</v>
      </c>
      <c r="M198">
        <v>26.75</v>
      </c>
    </row>
    <row r="199" spans="1:13" x14ac:dyDescent="0.35">
      <c r="A199" s="6">
        <v>198</v>
      </c>
      <c r="B199" s="1">
        <v>3432</v>
      </c>
      <c r="C199" s="1" t="s">
        <v>311</v>
      </c>
      <c r="D199" s="1" t="s">
        <v>108</v>
      </c>
      <c r="E199" s="1" t="s">
        <v>277</v>
      </c>
      <c r="F199" s="5" t="s">
        <v>27</v>
      </c>
      <c r="G199" s="5" t="s">
        <v>144</v>
      </c>
      <c r="I199">
        <v>18.671288300000001</v>
      </c>
      <c r="J199">
        <v>74.101482500000003</v>
      </c>
      <c r="L199">
        <v>2.3889999999999998</v>
      </c>
      <c r="M199">
        <v>2.6833333333333331</v>
      </c>
    </row>
    <row r="200" spans="1:13" x14ac:dyDescent="0.35">
      <c r="A200" s="6">
        <v>199</v>
      </c>
      <c r="B200" s="1">
        <v>3433</v>
      </c>
      <c r="C200" s="1" t="s">
        <v>312</v>
      </c>
      <c r="D200" s="1" t="s">
        <v>108</v>
      </c>
      <c r="E200" s="1" t="s">
        <v>277</v>
      </c>
      <c r="F200" s="5" t="s">
        <v>313</v>
      </c>
      <c r="G200" s="5" t="s">
        <v>217</v>
      </c>
      <c r="I200">
        <v>18.824976700000001</v>
      </c>
      <c r="J200">
        <v>74.377552399999999</v>
      </c>
      <c r="L200">
        <v>38.015999999999998</v>
      </c>
      <c r="M200">
        <v>49.75</v>
      </c>
    </row>
    <row r="201" spans="1:13" x14ac:dyDescent="0.35">
      <c r="A201" s="6">
        <v>200</v>
      </c>
      <c r="B201" s="1">
        <v>3240</v>
      </c>
      <c r="C201" s="1" t="s">
        <v>314</v>
      </c>
      <c r="D201" s="1" t="s">
        <v>44</v>
      </c>
      <c r="E201" s="1" t="s">
        <v>62</v>
      </c>
      <c r="F201" s="5" t="s">
        <v>31</v>
      </c>
      <c r="G201" s="5" t="s">
        <v>42</v>
      </c>
      <c r="I201">
        <v>18.645764799999998</v>
      </c>
      <c r="J201">
        <v>74.060528899999994</v>
      </c>
      <c r="L201">
        <v>6.8920000000000003</v>
      </c>
      <c r="M201">
        <v>8.0500000000000007</v>
      </c>
    </row>
    <row r="202" spans="1:13" x14ac:dyDescent="0.35">
      <c r="A202" s="6">
        <v>201</v>
      </c>
      <c r="B202" s="1">
        <v>3265</v>
      </c>
      <c r="C202" s="1" t="s">
        <v>315</v>
      </c>
      <c r="D202" s="1" t="s">
        <v>108</v>
      </c>
      <c r="E202" s="1" t="s">
        <v>275</v>
      </c>
      <c r="F202" s="5" t="s">
        <v>34</v>
      </c>
      <c r="G202" s="5" t="s">
        <v>142</v>
      </c>
      <c r="I202">
        <v>18.7632075</v>
      </c>
      <c r="J202">
        <v>73.861320300000003</v>
      </c>
      <c r="L202">
        <v>34.308</v>
      </c>
      <c r="M202">
        <v>61.4</v>
      </c>
    </row>
    <row r="203" spans="1:13" x14ac:dyDescent="0.35">
      <c r="A203" s="6">
        <v>202</v>
      </c>
      <c r="B203" s="1">
        <v>3266</v>
      </c>
      <c r="C203" s="1" t="s">
        <v>316</v>
      </c>
      <c r="D203" s="1" t="s">
        <v>108</v>
      </c>
      <c r="E203" s="1" t="s">
        <v>275</v>
      </c>
      <c r="F203" s="5" t="s">
        <v>34</v>
      </c>
      <c r="G203" s="5" t="s">
        <v>142</v>
      </c>
      <c r="I203">
        <v>18.7632075</v>
      </c>
      <c r="J203">
        <v>73.861320300000003</v>
      </c>
      <c r="L203">
        <v>34.308</v>
      </c>
      <c r="M203">
        <v>61.4</v>
      </c>
    </row>
  </sheetData>
  <autoFilter ref="A1:O203" xr:uid="{35F07775-BB76-DD41-86F4-62E2B28A8708}"/>
  <conditionalFormatting sqref="L1:L1048576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emp_details_main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Gore</dc:creator>
  <cp:lastModifiedBy>Admin</cp:lastModifiedBy>
  <dcterms:created xsi:type="dcterms:W3CDTF">2016-11-26T05:35:06Z</dcterms:created>
  <dcterms:modified xsi:type="dcterms:W3CDTF">2024-09-16T13:37:52Z</dcterms:modified>
</cp:coreProperties>
</file>