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105" windowWidth="19035" windowHeight="6660" tabRatio="912"/>
  </bookViews>
  <sheets>
    <sheet name="Bug 16" sheetId="48" r:id="rId1"/>
    <sheet name="Bug 17" sheetId="49" r:id="rId2"/>
    <sheet name="Bug 18" sheetId="50" r:id="rId3"/>
    <sheet name="Bug 19" sheetId="51" r:id="rId4"/>
    <sheet name="Bug 20" sheetId="53" r:id="rId5"/>
    <sheet name="Bug 21" sheetId="54" r:id="rId6"/>
    <sheet name="Bug 22" sheetId="55" r:id="rId7"/>
    <sheet name="Bug 23" sheetId="56" r:id="rId8"/>
    <sheet name="Bug 24" sheetId="57" r:id="rId9"/>
    <sheet name="Bug 25" sheetId="58" r:id="rId10"/>
    <sheet name="Bug 26" sheetId="59" r:id="rId11"/>
    <sheet name="Bug 27" sheetId="60" r:id="rId12"/>
    <sheet name="Bug 28" sheetId="61" r:id="rId13"/>
    <sheet name="Values" sheetId="2" state="hidden" r:id="rId14"/>
  </sheets>
  <definedNames>
    <definedName name="Class">Values!$B$2:$B$6</definedName>
    <definedName name="Location">Values!$D$2:$D$8</definedName>
    <definedName name="Type">Values!$C$2:$C$21</definedName>
  </definedNames>
  <calcPr calcId="124519"/>
</workbook>
</file>

<file path=xl/sharedStrings.xml><?xml version="1.0" encoding="utf-8"?>
<sst xmlns="http://schemas.openxmlformats.org/spreadsheetml/2006/main" count="188" uniqueCount="84">
  <si>
    <t>Summary:</t>
  </si>
  <si>
    <t>Bug ID:</t>
  </si>
  <si>
    <t>Type:</t>
  </si>
  <si>
    <t>Location:</t>
  </si>
  <si>
    <t>Description:</t>
  </si>
  <si>
    <t>Steps To Reproduce:</t>
  </si>
  <si>
    <t>Bug Observed:</t>
  </si>
  <si>
    <t>Additional Information:</t>
  </si>
  <si>
    <t>A</t>
  </si>
  <si>
    <t>B</t>
  </si>
  <si>
    <t>C</t>
  </si>
  <si>
    <t>D</t>
  </si>
  <si>
    <t>Class</t>
  </si>
  <si>
    <t>Type</t>
  </si>
  <si>
    <t>Linguistic - Spelling</t>
  </si>
  <si>
    <t>Linguistic - Grammar</t>
  </si>
  <si>
    <t>Linguistic - Punctuation</t>
  </si>
  <si>
    <t>Cosmetic - Truncation</t>
  </si>
  <si>
    <t>Cosmetic - Overlap</t>
  </si>
  <si>
    <t>Cosmetic - Misalignment</t>
  </si>
  <si>
    <t>Contextual - Mistranslation</t>
  </si>
  <si>
    <t>Consistency - Inconsistency</t>
  </si>
  <si>
    <t>Implementation - Debug Output</t>
  </si>
  <si>
    <t>Implementation - Unsupported Character</t>
  </si>
  <si>
    <t>Implementation - Missing Text</t>
  </si>
  <si>
    <t>Implementation - Untranslated Text</t>
  </si>
  <si>
    <t>Implementation - Placeholder Text</t>
  </si>
  <si>
    <t>Implementation - Wrong Language</t>
  </si>
  <si>
    <t>Implementation - Wrong String</t>
  </si>
  <si>
    <t>International Sufficency - Wrong Date Format</t>
  </si>
  <si>
    <t>International Sufficency - Wrong Time Format</t>
  </si>
  <si>
    <t>International Sufficency - Wrong Scale/Measure Unit</t>
  </si>
  <si>
    <t>Compliance - Naming Convention/Terminology Violation</t>
  </si>
  <si>
    <t>Location</t>
  </si>
  <si>
    <t>FMV/Cut Scenes</t>
  </si>
  <si>
    <t>In-Game</t>
  </si>
  <si>
    <t>Menus</t>
  </si>
  <si>
    <t>Online In-Game</t>
  </si>
  <si>
    <t>Online Menus</t>
  </si>
  <si>
    <t>System Message</t>
  </si>
  <si>
    <t>Невлезание</t>
  </si>
  <si>
    <t>Стилистическая ошибка</t>
  </si>
  <si>
    <t>2010-04-12 02-20-14_2</t>
  </si>
  <si>
    <t xml:space="preserve">В панели "Отслеживание задания" в левой части экрана приложения часть текста выходит за пределы
 отведенной области </t>
  </si>
  <si>
    <t>Актуальный результат: В панели "Отслеживание задания" в левой части экрана приложения часть текста выходит за пределы отведенной области.
Ожидаемый результат: В панели "Отслеживание задания" в левой части экрана приложения весь текст помещается на экране.</t>
  </si>
  <si>
    <t>2010-04-13 01-09-05_1</t>
  </si>
  <si>
    <t>2010-04-13 01-09-05_2</t>
  </si>
  <si>
    <t>Неперевод</t>
  </si>
  <si>
    <t>Актуальный результат: На панели в правом верхнем углу экрана приложения часть текста не отображается на экране приложения.
Ожидаемый результат: На панели в правом верхнем углу экрана приложения весь текст отображается на экране приложения.</t>
  </si>
  <si>
    <t>На панели в правом верхнем углу экрана приложения часть текста не отображается на экране приложения</t>
  </si>
  <si>
    <t xml:space="preserve">Отсутствует перевод части текста на тестируемый язык на панели в левом нижнем углу экрана приложения </t>
  </si>
  <si>
    <t>Актуальный результат: Отсутствует перевод части текста на тестируемый язык на панели в левом нижнем углу экрана приложения.
Ожидаемый результат: Весь текст переведен на тестируемый язык на панели в левом нижнем углу экрана приложения.</t>
  </si>
  <si>
    <t>2010-04-13 01-09-05_3</t>
  </si>
  <si>
    <t>2010-04-13 01-09-05_4</t>
  </si>
  <si>
    <t>Наложение текста</t>
  </si>
  <si>
    <t xml:space="preserve">Верхняя строка накладывается на нижнюю строку на панели в правом нижнем углу экрана приложения </t>
  </si>
  <si>
    <t>Актуальный результат: Верхняя строка накладывается на нижнюю строку на панели в правом нижнем углу экрана приложения.
Ожидаемый результат: Верхняя строка и нижняя срока отделены интервалом и полностью видны на панели в правом нижнем углу экрана приложения.</t>
  </si>
  <si>
    <t>Некорректное сокращение текста</t>
  </si>
  <si>
    <t>Некорректное сокращение текста на панели "Рюкзак" в правой части экрана приложения</t>
  </si>
  <si>
    <t>Актуальный результат: Некорректное сокращение в тексте "увел. вместим." на панели "Рюкзак" в правой части экрана приложения.
Ожидаемый результат: Текст на панели "Рюкзак" в правой части экрана приложения отбражается без сокращений.</t>
  </si>
  <si>
    <t>2010-04-13 01-09-05_5</t>
  </si>
  <si>
    <t>Текст на панели "Рюкзак" в правой части экрана приложения начинается со строчной буквы</t>
  </si>
  <si>
    <t>Актуальный результат: Текст на панели "Рюкзак" в правой части экрана приложения начинается со строчной буквы.
Ожидаемый результат: Текст на панели "Рюкзак" в правой части экрана приложения начинается с прописной буквы.</t>
  </si>
  <si>
    <t>2010-04-13 02-17-13_1</t>
  </si>
  <si>
    <t>Текст "Изумрудный глаз" на панели в верхней части экрана приложения частично перекрывает изображение</t>
  </si>
  <si>
    <t>Актуальный результат: Текст "Изумрудный глаз" на панели в верхней части экрана приложения частично перекрывает изображение.
Ожидаемый результат: Текст "Изумрудный глаз" и изображение на панели в верхней части экрана приложения видны полностью.</t>
  </si>
  <si>
    <t>2010-04-13 02-17-13_2</t>
  </si>
  <si>
    <t>Текст "Горный вепрь" на панели в правом верхнем углу экрана приложения не помещается в отведенной области</t>
  </si>
  <si>
    <t>Актуальный результат: Текст "Горный вепрь" на панели в правом верхнем углу экрана приложения не помещается в отведенной области.
Ожидаемый результат: Текст "Горный вепрь" на панели в правом верхнем углу экрана приложения  помещается в отведенной области.</t>
  </si>
  <si>
    <t>2010-04-13 02-18-57_1</t>
  </si>
  <si>
    <t xml:space="preserve">Отсутствует перевод текста на тестируемый язык на панели "Правила" в центре экрана приложения </t>
  </si>
  <si>
    <t>Актуальный результат: Отсутствует перевод текста на тестируемый язык на панели "Правила" в центре экрана приложения.
Ожидаемый результат: Текст на панели "Правила" в центре экрана приложения переведен на тестируемый язык.</t>
  </si>
  <si>
    <t>2010-04-13 02-18-57_2</t>
  </si>
  <si>
    <t xml:space="preserve">Текст на кнопках "Вернуть", "Вернуться в игру", "Подготовить" не помещается в отведенной области на экране приложения </t>
  </si>
  <si>
    <t>Актуальный результат: Текст на кнопках "Вернуть", "Вернуться в игру", "Подготовить" не помещается в отведенной области на экране приложения.
Ожидаемый результат: Текст на кнопках "Вернуть", "Вернуться в игру", "Подготовить" помещается в отведенной области на экране приложения.</t>
  </si>
  <si>
    <t>2010-04-13 02-18-57_3</t>
  </si>
  <si>
    <t xml:space="preserve">Тексты на панели "Площадка для но...", в левом верхнем углу экрана приложения накладываются друг на друга  </t>
  </si>
  <si>
    <t>Актуальный результат: Тексты на панели "Площадка для но...", в левом верхнем углу экрана приложения накладываются друг на друга.
Ожидаемый результат: Тексты на панели "Площадка для но...", в левом верхнем углу экрана приложения полностью отображаются на экране.</t>
  </si>
  <si>
    <t>2010-04-15 15-29-43_5</t>
  </si>
  <si>
    <t xml:space="preserve">Отсутствует перевод на тестируемый язык на панели "Регистрация в Пустошь Хроноса", в форме "Описание поля боя:\r"  </t>
  </si>
  <si>
    <t>Актуальный результат: Отсутствует перевод на тестируемый язык на панели "Регистрация в Пустошь Хроноса", в форме "Описание поля боя:\r".
Ожидаемый результат: Текст на панели "Регистрация в Пустошь Хроноса", в форме "Описание поля боя:\r" полностью переводен на тестируемый язык .</t>
  </si>
  <si>
    <t>2010-04-15 15-29-43_6</t>
  </si>
  <si>
    <t xml:space="preserve">Строки накладываются друг на друга на панели "Регистрация в Пустошь Хроноса" в центре экрана приложения </t>
  </si>
  <si>
    <t>Актуальный результат: Строки накладываются друг на друга на панели "Регистрация в Пустошь Хроноса" в центре экрана приложения.
Ожидаемый результат: Строки отображаются полностью на панели "Регистрация в Пустошь Хроноса" в центре экрана приложения.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</si>
</sst>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9</xdr:row>
      <xdr:rowOff>0</xdr:rowOff>
    </xdr:from>
    <xdr:to>
      <xdr:col>3</xdr:col>
      <xdr:colOff>2228847</xdr:colOff>
      <xdr:row>13</xdr:row>
      <xdr:rowOff>190496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69" y="3296478"/>
          <a:ext cx="2143121" cy="17144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85728</xdr:colOff>
      <xdr:row>9</xdr:row>
      <xdr:rowOff>0</xdr:rowOff>
    </xdr:from>
    <xdr:to>
      <xdr:col>3</xdr:col>
      <xdr:colOff>2228842</xdr:colOff>
      <xdr:row>13</xdr:row>
      <xdr:rowOff>190492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1" y="3412435"/>
          <a:ext cx="2143114" cy="171449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85728</xdr:colOff>
      <xdr:row>9</xdr:row>
      <xdr:rowOff>0</xdr:rowOff>
    </xdr:from>
    <xdr:to>
      <xdr:col>3</xdr:col>
      <xdr:colOff>2228842</xdr:colOff>
      <xdr:row>13</xdr:row>
      <xdr:rowOff>190491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1" y="3412435"/>
          <a:ext cx="2143114" cy="17144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85728</xdr:colOff>
      <xdr:row>9</xdr:row>
      <xdr:rowOff>53578</xdr:rowOff>
    </xdr:from>
    <xdr:to>
      <xdr:col>3</xdr:col>
      <xdr:colOff>2228842</xdr:colOff>
      <xdr:row>13</xdr:row>
      <xdr:rowOff>136913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1" y="3466013"/>
          <a:ext cx="2143114" cy="160733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85728</xdr:colOff>
      <xdr:row>9</xdr:row>
      <xdr:rowOff>53578</xdr:rowOff>
    </xdr:from>
    <xdr:to>
      <xdr:col>3</xdr:col>
      <xdr:colOff>2228841</xdr:colOff>
      <xdr:row>13</xdr:row>
      <xdr:rowOff>136913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1" y="3466013"/>
          <a:ext cx="2143113" cy="1607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85727</xdr:colOff>
      <xdr:row>9</xdr:row>
      <xdr:rowOff>0</xdr:rowOff>
    </xdr:from>
    <xdr:to>
      <xdr:col>3</xdr:col>
      <xdr:colOff>2228846</xdr:colOff>
      <xdr:row>13</xdr:row>
      <xdr:rowOff>190496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0" y="3412435"/>
          <a:ext cx="2143119" cy="17144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85727</xdr:colOff>
      <xdr:row>9</xdr:row>
      <xdr:rowOff>0</xdr:rowOff>
    </xdr:from>
    <xdr:to>
      <xdr:col>3</xdr:col>
      <xdr:colOff>2228846</xdr:colOff>
      <xdr:row>13</xdr:row>
      <xdr:rowOff>190495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9555" y="3409293"/>
          <a:ext cx="2143119" cy="17144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85727</xdr:colOff>
      <xdr:row>9</xdr:row>
      <xdr:rowOff>0</xdr:rowOff>
    </xdr:from>
    <xdr:to>
      <xdr:col>3</xdr:col>
      <xdr:colOff>2228845</xdr:colOff>
      <xdr:row>13</xdr:row>
      <xdr:rowOff>190495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9555" y="3409293"/>
          <a:ext cx="2143118" cy="17144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85727</xdr:colOff>
      <xdr:row>9</xdr:row>
      <xdr:rowOff>0</xdr:rowOff>
    </xdr:from>
    <xdr:to>
      <xdr:col>3</xdr:col>
      <xdr:colOff>2228845</xdr:colOff>
      <xdr:row>13</xdr:row>
      <xdr:rowOff>190494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0" y="3412435"/>
          <a:ext cx="2143118" cy="17144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85727</xdr:colOff>
      <xdr:row>9</xdr:row>
      <xdr:rowOff>0</xdr:rowOff>
    </xdr:from>
    <xdr:to>
      <xdr:col>3</xdr:col>
      <xdr:colOff>2228844</xdr:colOff>
      <xdr:row>13</xdr:row>
      <xdr:rowOff>190494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0" y="3412435"/>
          <a:ext cx="2143117" cy="17144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85727</xdr:colOff>
      <xdr:row>9</xdr:row>
      <xdr:rowOff>0</xdr:rowOff>
    </xdr:from>
    <xdr:to>
      <xdr:col>3</xdr:col>
      <xdr:colOff>2228844</xdr:colOff>
      <xdr:row>13</xdr:row>
      <xdr:rowOff>190493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0" y="3412435"/>
          <a:ext cx="2143117" cy="17144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85727</xdr:colOff>
      <xdr:row>9</xdr:row>
      <xdr:rowOff>0</xdr:rowOff>
    </xdr:from>
    <xdr:to>
      <xdr:col>3</xdr:col>
      <xdr:colOff>2228843</xdr:colOff>
      <xdr:row>13</xdr:row>
      <xdr:rowOff>190493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0" y="3412435"/>
          <a:ext cx="2143116" cy="17144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85727</xdr:colOff>
      <xdr:row>9</xdr:row>
      <xdr:rowOff>0</xdr:rowOff>
    </xdr:from>
    <xdr:to>
      <xdr:col>3</xdr:col>
      <xdr:colOff>2228843</xdr:colOff>
      <xdr:row>13</xdr:row>
      <xdr:rowOff>190492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70" y="3412435"/>
          <a:ext cx="2143116" cy="1714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8">
    <tabColor theme="0"/>
  </sheetPr>
  <dimension ref="A1:E14"/>
  <sheetViews>
    <sheetView tabSelected="1" topLeftCell="A9" zoomScale="115" zoomScaleNormal="115" workbookViewId="0">
      <selection activeCell="D10" sqref="D10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42</v>
      </c>
    </row>
    <row r="3" spans="2:4" ht="28.5" customHeight="1">
      <c r="B3" s="2" t="s">
        <v>0</v>
      </c>
      <c r="D3" s="6" t="s">
        <v>43</v>
      </c>
    </row>
    <row r="4" spans="2:4">
      <c r="B4" s="2" t="s">
        <v>2</v>
      </c>
      <c r="D4" s="3" t="s">
        <v>40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44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zoomScale="115" zoomScaleNormal="115" workbookViewId="0">
      <selection activeCell="D9" sqref="D9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72</v>
      </c>
    </row>
    <row r="3" spans="2:4" ht="28.5" customHeight="1">
      <c r="B3" s="2" t="s">
        <v>0</v>
      </c>
      <c r="D3" s="6" t="s">
        <v>73</v>
      </c>
    </row>
    <row r="4" spans="2:4">
      <c r="B4" s="2" t="s">
        <v>2</v>
      </c>
      <c r="D4" s="3" t="s">
        <v>40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74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zoomScale="115" zoomScaleNormal="115" workbookViewId="0">
      <selection activeCell="D9" sqref="D9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75</v>
      </c>
    </row>
    <row r="3" spans="2:4" ht="28.5" customHeight="1">
      <c r="B3" s="2" t="s">
        <v>0</v>
      </c>
      <c r="D3" s="6" t="s">
        <v>76</v>
      </c>
    </row>
    <row r="4" spans="2:4">
      <c r="B4" s="2" t="s">
        <v>2</v>
      </c>
      <c r="D4" s="3" t="s">
        <v>40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77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zoomScale="115" zoomScaleNormal="115" workbookViewId="0">
      <selection activeCell="D8" sqref="D8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78</v>
      </c>
    </row>
    <row r="3" spans="2:4" ht="28.5" customHeight="1">
      <c r="B3" s="2" t="s">
        <v>0</v>
      </c>
      <c r="D3" s="6" t="s">
        <v>79</v>
      </c>
    </row>
    <row r="4" spans="2:4">
      <c r="B4" s="2" t="s">
        <v>2</v>
      </c>
      <c r="D4" s="3" t="s">
        <v>47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80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zoomScale="115" zoomScaleNormal="115" workbookViewId="0">
      <selection activeCell="D10" sqref="D10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81</v>
      </c>
    </row>
    <row r="3" spans="2:4" ht="28.5" customHeight="1">
      <c r="B3" s="2" t="s">
        <v>0</v>
      </c>
      <c r="D3" s="6" t="s">
        <v>82</v>
      </c>
    </row>
    <row r="4" spans="2:4">
      <c r="B4" s="2" t="s">
        <v>2</v>
      </c>
      <c r="D4" s="3" t="s">
        <v>54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83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2"/>
  <dimension ref="B1:D21"/>
  <sheetViews>
    <sheetView workbookViewId="0">
      <selection activeCell="D2" sqref="D2:D8"/>
    </sheetView>
  </sheetViews>
  <sheetFormatPr defaultRowHeight="15"/>
  <cols>
    <col min="2" max="4" width="55.7109375" style="1" customWidth="1"/>
  </cols>
  <sheetData>
    <row r="1" spans="2:4">
      <c r="B1" s="1" t="s">
        <v>12</v>
      </c>
      <c r="C1" s="1" t="s">
        <v>13</v>
      </c>
      <c r="D1" s="1" t="s">
        <v>33</v>
      </c>
    </row>
    <row r="3" spans="2:4">
      <c r="B3" s="1" t="s">
        <v>8</v>
      </c>
      <c r="C3" s="1" t="s">
        <v>32</v>
      </c>
      <c r="D3" s="1" t="s">
        <v>34</v>
      </c>
    </row>
    <row r="4" spans="2:4">
      <c r="B4" s="1" t="s">
        <v>9</v>
      </c>
      <c r="C4" s="1" t="s">
        <v>21</v>
      </c>
      <c r="D4" s="1" t="s">
        <v>35</v>
      </c>
    </row>
    <row r="5" spans="2:4">
      <c r="B5" s="1" t="s">
        <v>10</v>
      </c>
      <c r="C5" s="1" t="s">
        <v>20</v>
      </c>
      <c r="D5" s="1" t="s">
        <v>36</v>
      </c>
    </row>
    <row r="6" spans="2:4">
      <c r="B6" s="1" t="s">
        <v>11</v>
      </c>
      <c r="C6" s="1" t="s">
        <v>19</v>
      </c>
      <c r="D6" s="1" t="s">
        <v>37</v>
      </c>
    </row>
    <row r="7" spans="2:4">
      <c r="C7" s="1" t="s">
        <v>18</v>
      </c>
      <c r="D7" s="1" t="s">
        <v>38</v>
      </c>
    </row>
    <row r="8" spans="2:4">
      <c r="C8" s="1" t="s">
        <v>17</v>
      </c>
      <c r="D8" s="1" t="s">
        <v>39</v>
      </c>
    </row>
    <row r="9" spans="2:4">
      <c r="C9" s="1" t="s">
        <v>22</v>
      </c>
    </row>
    <row r="10" spans="2:4">
      <c r="C10" s="1" t="s">
        <v>24</v>
      </c>
    </row>
    <row r="11" spans="2:4">
      <c r="C11" s="1" t="s">
        <v>26</v>
      </c>
    </row>
    <row r="12" spans="2:4">
      <c r="C12" s="1" t="s">
        <v>23</v>
      </c>
    </row>
    <row r="13" spans="2:4">
      <c r="C13" s="1" t="s">
        <v>25</v>
      </c>
    </row>
    <row r="14" spans="2:4">
      <c r="C14" s="1" t="s">
        <v>27</v>
      </c>
    </row>
    <row r="15" spans="2:4">
      <c r="C15" s="1" t="s">
        <v>28</v>
      </c>
    </row>
    <row r="16" spans="2:4">
      <c r="C16" s="1" t="s">
        <v>29</v>
      </c>
    </row>
    <row r="17" spans="3:3">
      <c r="C17" s="1" t="s">
        <v>31</v>
      </c>
    </row>
    <row r="18" spans="3:3">
      <c r="C18" s="1" t="s">
        <v>30</v>
      </c>
    </row>
    <row r="19" spans="3:3">
      <c r="C19" s="1" t="s">
        <v>15</v>
      </c>
    </row>
    <row r="20" spans="3:3">
      <c r="C20" s="1" t="s">
        <v>16</v>
      </c>
    </row>
    <row r="21" spans="3:3">
      <c r="C21" s="1" t="s">
        <v>14</v>
      </c>
    </row>
  </sheetData>
  <sortState ref="C3:C21">
    <sortCondition ref="C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topLeftCell="A9" zoomScale="115" zoomScaleNormal="115" workbookViewId="0">
      <selection activeCell="D5" sqref="D5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45</v>
      </c>
    </row>
    <row r="3" spans="2:4" ht="28.5" customHeight="1">
      <c r="B3" s="2" t="s">
        <v>0</v>
      </c>
      <c r="D3" s="6" t="s">
        <v>49</v>
      </c>
    </row>
    <row r="4" spans="2:4">
      <c r="B4" s="2" t="s">
        <v>2</v>
      </c>
      <c r="D4" s="3" t="s">
        <v>40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48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topLeftCell="C9" zoomScale="145" zoomScaleNormal="145" workbookViewId="0">
      <selection activeCell="D8" sqref="D8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46</v>
      </c>
    </row>
    <row r="3" spans="2:4" ht="28.5" customHeight="1">
      <c r="B3" s="2" t="s">
        <v>0</v>
      </c>
      <c r="D3" s="6" t="s">
        <v>50</v>
      </c>
    </row>
    <row r="4" spans="2:4">
      <c r="B4" s="2" t="s">
        <v>2</v>
      </c>
      <c r="D4" s="3" t="s">
        <v>47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51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topLeftCell="C9" zoomScale="145" zoomScaleNormal="145" workbookViewId="0">
      <selection activeCell="C3" sqref="A3:XFD4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52</v>
      </c>
    </row>
    <row r="3" spans="2:4" ht="28.5" customHeight="1">
      <c r="B3" s="2" t="s">
        <v>0</v>
      </c>
      <c r="D3" s="6" t="s">
        <v>55</v>
      </c>
    </row>
    <row r="4" spans="2:4">
      <c r="B4" s="2" t="s">
        <v>2</v>
      </c>
      <c r="D4" s="3" t="s">
        <v>54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56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zoomScale="115" zoomScaleNormal="115" workbookViewId="0">
      <selection activeCell="D9" sqref="D9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53</v>
      </c>
    </row>
    <row r="3" spans="2:4" ht="28.5" customHeight="1">
      <c r="B3" s="2" t="s">
        <v>0</v>
      </c>
      <c r="D3" s="6" t="s">
        <v>58</v>
      </c>
    </row>
    <row r="4" spans="2:4">
      <c r="B4" s="2" t="s">
        <v>2</v>
      </c>
      <c r="D4" s="3" t="s">
        <v>57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59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zoomScale="115" zoomScaleNormal="115" workbookViewId="0">
      <selection activeCell="D8" sqref="D8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60</v>
      </c>
    </row>
    <row r="3" spans="2:4" ht="28.5" customHeight="1">
      <c r="B3" s="2" t="s">
        <v>0</v>
      </c>
      <c r="D3" s="6" t="s">
        <v>61</v>
      </c>
    </row>
    <row r="4" spans="2:4">
      <c r="B4" s="2" t="s">
        <v>2</v>
      </c>
      <c r="D4" s="3" t="s">
        <v>41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62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zoomScale="115" zoomScaleNormal="115" workbookViewId="0">
      <selection activeCell="D8" sqref="D8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63</v>
      </c>
    </row>
    <row r="3" spans="2:4" ht="28.5" customHeight="1">
      <c r="B3" s="2" t="s">
        <v>0</v>
      </c>
      <c r="D3" s="6" t="s">
        <v>64</v>
      </c>
    </row>
    <row r="4" spans="2:4">
      <c r="B4" s="2" t="s">
        <v>2</v>
      </c>
      <c r="D4" s="3" t="s">
        <v>41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65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zoomScale="115" zoomScaleNormal="115" workbookViewId="0">
      <selection activeCell="D8" sqref="D8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66</v>
      </c>
    </row>
    <row r="3" spans="2:4" ht="28.5" customHeight="1">
      <c r="B3" s="2" t="s">
        <v>0</v>
      </c>
      <c r="D3" s="6" t="s">
        <v>67</v>
      </c>
    </row>
    <row r="4" spans="2:4">
      <c r="B4" s="2" t="s">
        <v>2</v>
      </c>
      <c r="D4" s="3" t="s">
        <v>40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68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/>
  </sheetPr>
  <dimension ref="A1:E14"/>
  <sheetViews>
    <sheetView zoomScale="115" zoomScaleNormal="115" workbookViewId="0">
      <selection activeCell="D9" sqref="D9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69</v>
      </c>
    </row>
    <row r="3" spans="2:4" ht="28.5" customHeight="1">
      <c r="B3" s="2" t="s">
        <v>0</v>
      </c>
      <c r="D3" s="6" t="s">
        <v>70</v>
      </c>
    </row>
    <row r="4" spans="2:4">
      <c r="B4" s="2" t="s">
        <v>2</v>
      </c>
      <c r="D4" s="3" t="s">
        <v>47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71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3</vt:i4>
      </vt:variant>
    </vt:vector>
  </HeadingPairs>
  <TitlesOfParts>
    <vt:vector size="17" baseType="lpstr">
      <vt:lpstr>Bug 16</vt:lpstr>
      <vt:lpstr>Bug 17</vt:lpstr>
      <vt:lpstr>Bug 18</vt:lpstr>
      <vt:lpstr>Bug 19</vt:lpstr>
      <vt:lpstr>Bug 20</vt:lpstr>
      <vt:lpstr>Bug 21</vt:lpstr>
      <vt:lpstr>Bug 22</vt:lpstr>
      <vt:lpstr>Bug 23</vt:lpstr>
      <vt:lpstr>Bug 24</vt:lpstr>
      <vt:lpstr>Bug 25</vt:lpstr>
      <vt:lpstr>Bug 26</vt:lpstr>
      <vt:lpstr>Bug 27</vt:lpstr>
      <vt:lpstr>Bug 28</vt:lpstr>
      <vt:lpstr>Values</vt:lpstr>
      <vt:lpstr>Class</vt:lpstr>
      <vt:lpstr>Location</vt:lpstr>
      <vt:lpstr>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Barth</dc:creator>
  <cp:lastModifiedBy>Windows User</cp:lastModifiedBy>
  <dcterms:created xsi:type="dcterms:W3CDTF">2011-05-30T12:51:50Z</dcterms:created>
  <dcterms:modified xsi:type="dcterms:W3CDTF">2016-09-04T09:04:57Z</dcterms:modified>
</cp:coreProperties>
</file>