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810" windowWidth="19575" windowHeight="7080" activeTab="1"/>
  </bookViews>
  <sheets>
    <sheet name="Верстка" sheetId="1" r:id="rId1"/>
    <sheet name="Функционал" sheetId="3" r:id="rId2"/>
    <sheet name="Devices" sheetId="2" r:id="rId3"/>
  </sheets>
  <calcPr calcId="124519"/>
</workbook>
</file>

<file path=xl/comments1.xml><?xml version="1.0" encoding="utf-8"?>
<comments xmlns="http://schemas.openxmlformats.org/spreadsheetml/2006/main">
  <authors>
    <author>Windows User</author>
  </authors>
  <commentList>
    <comment ref="B24" authorId="0">
      <text>
        <r>
          <rPr>
            <b/>
            <sz val="9"/>
            <color indexed="81"/>
            <rFont val="Tahoma"/>
            <charset val="1"/>
          </rPr>
          <t xml:space="preserve">Тестирование происходило на планшете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5" authorId="0">
      <text>
        <r>
          <rPr>
            <b/>
            <sz val="9"/>
            <color indexed="81"/>
            <rFont val="Tahoma"/>
            <charset val="1"/>
          </rPr>
          <t>Тестирование происходило на планшете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<sst xmlns="http://schemas.openxmlformats.org/spreadsheetml/2006/main" count="369" uniqueCount="136">
  <si>
    <t>Browser</t>
  </si>
  <si>
    <t xml:space="preserve"> </t>
  </si>
  <si>
    <t>IE8</t>
  </si>
  <si>
    <t>Notes</t>
  </si>
  <si>
    <t>FF</t>
  </si>
  <si>
    <t>Tip</t>
  </si>
  <si>
    <t>GChrome</t>
  </si>
  <si>
    <t>IE10</t>
  </si>
  <si>
    <t>Регистрация и Личный профиль</t>
  </si>
  <si>
    <t>Регистрация</t>
  </si>
  <si>
    <t>Главная страница</t>
  </si>
  <si>
    <t>Passed</t>
  </si>
  <si>
    <t>Корректное отображение страниц согласно файлам дизайна</t>
  </si>
  <si>
    <t>Редактирование профиля</t>
  </si>
  <si>
    <t>Форма обратной связи</t>
  </si>
  <si>
    <t>Skipped</t>
  </si>
  <si>
    <t>Проверка валидации полей</t>
  </si>
  <si>
    <t>Отображение шрифта текста</t>
  </si>
  <si>
    <t>Failed</t>
  </si>
  <si>
    <t>Проверка  выравнивания элементов страницы  (вертикальное и горизонтальное</t>
  </si>
  <si>
    <t>Отображение цветовой гаммы всех элементов</t>
  </si>
  <si>
    <t>Корректное отображение кнопок, блоков меню и т.д.</t>
  </si>
  <si>
    <t>http://bt-w.qatestlab.com/view.php?id=205867</t>
  </si>
  <si>
    <t>Проверка всех пунктов не зарегистрированным / зарегистрированным пользователем</t>
  </si>
  <si>
    <t>Другое</t>
  </si>
  <si>
    <t>Корректное поведение приложения после зажатия нескольких кнопок одновременно</t>
  </si>
  <si>
    <t>http://bt-w.qatestlab.com/view.php?id=0203210
http://bt-w.qatestlab.com/view.php?id=0203214http://bt-w.qatestlab.com/view.php?id=0203216</t>
  </si>
  <si>
    <t>Корректность скрола</t>
  </si>
  <si>
    <t>Проверка отображения страниц сайта в разных разрешениях</t>
  </si>
  <si>
    <t>Корректность свайпов</t>
  </si>
  <si>
    <t>Проверка отправки письма/уведомления</t>
  </si>
  <si>
    <t>Корректность тапов</t>
  </si>
  <si>
    <t>http://bt-w.qatestlab.com/view.php?id=206064</t>
  </si>
  <si>
    <t>Проверка отображения страниц сайта при разных размерах окна</t>
  </si>
  <si>
    <t>Корректное размещение баннеров</t>
  </si>
  <si>
    <t>Проверка отображения страниц сайта при масштабах 75-150%</t>
  </si>
  <si>
    <t>Проверка доставки письма/уведомления</t>
  </si>
  <si>
    <t>http://bt-w.qatestlab.com/view.php?id=0203229</t>
  </si>
  <si>
    <t>http://bt-w.qatestlab.com/view.php?id=205870</t>
  </si>
  <si>
    <t>Проверка ресайза текстовых полей</t>
  </si>
  <si>
    <t>Поиск</t>
  </si>
  <si>
    <t>http://bt-w.qatestlab.com/view.php?id=0203230</t>
  </si>
  <si>
    <t>Поиск по Названиям, Пользователям,...</t>
  </si>
  <si>
    <t>Проверка подсветки текстовых полей в фокусе</t>
  </si>
  <si>
    <t>http://bt-w.qatestlab.com/view.php?id=0203231</t>
  </si>
  <si>
    <t>Переход по ссылкам</t>
  </si>
  <si>
    <t>Удобный и логичный поиск</t>
  </si>
  <si>
    <t>Проверка подсветки текстовых полей с ошибками</t>
  </si>
  <si>
    <t>http://bt-w.qatestlab.com/view.php?id=0203233</t>
  </si>
  <si>
    <t xml:space="preserve">   </t>
  </si>
  <si>
    <t>Проверка выделения текста в текстовых блоках</t>
  </si>
  <si>
    <t>Проверка кликабельности ссылок и кнопок</t>
  </si>
  <si>
    <t>Комментарии</t>
  </si>
  <si>
    <t>http://bt-w.qatestlab.com/view.php?id=0203236http://bt-w.qatestlab.com/view.php?id=0203238</t>
  </si>
  <si>
    <t>Добавление комментария</t>
  </si>
  <si>
    <t>Проверка изменения формы курсора при наведении его на кликабельные элементы</t>
  </si>
  <si>
    <t>Корректное отображение комментария</t>
  </si>
  <si>
    <t>http://bt-w.qatestlab.com/view.php?id=0203234http://bt-w.qatestlab.com/view.php?id=0202774</t>
  </si>
  <si>
    <t>Проверка наличия подсказок для кликабельных элементов</t>
  </si>
  <si>
    <t>http://bt-w.qatestlab.com/view.php?id=0203239</t>
  </si>
  <si>
    <t>Проверка сайта на наличие 404-запросов</t>
  </si>
  <si>
    <t>Шаринг + фото</t>
  </si>
  <si>
    <t>Проверка работы сайта при отключенном Java Script</t>
  </si>
  <si>
    <t>Шаринг фото во всех предложенных соцсетях, отправка по эл. почте и т.п.</t>
  </si>
  <si>
    <t xml:space="preserve">Наличие логотипа </t>
  </si>
  <si>
    <t>http://bt-w.qatestlab.com/view.php?id=205872</t>
  </si>
  <si>
    <t>Проверка наличия favicon</t>
  </si>
  <si>
    <t>Наличие главного меню</t>
  </si>
  <si>
    <t>Перелистывание фото</t>
  </si>
  <si>
    <t>Корректный зум (если есть)</t>
  </si>
  <si>
    <t>Корректный поворот фотографий (если есть)</t>
  </si>
  <si>
    <t>Наличие подвала сайта</t>
  </si>
  <si>
    <t>Добавление, отображение, изменение/удаление из избранного (если есть)</t>
  </si>
  <si>
    <t>http://bt-w.qatestlab.com/view.php?id=206069</t>
  </si>
  <si>
    <t>Корректное отображение шрифта текста</t>
  </si>
  <si>
    <t>Проверка орфографии/грамматики контента сайта</t>
  </si>
  <si>
    <t>Корректное отображение списка фотографий и самих фото.</t>
  </si>
  <si>
    <t xml:space="preserve">http://bt-w.qatestlab.com/view.php?id=206072   </t>
  </si>
  <si>
    <t>Видео + шаринг видео</t>
  </si>
  <si>
    <t>Шаринг видео во всех предложенных соцсетях, отправка по е-маил и т.п. (если есть)</t>
  </si>
  <si>
    <t>Корректный стримминг</t>
  </si>
  <si>
    <t>Корректное отображение списка видео и самих видео</t>
  </si>
  <si>
    <t>Добавление</t>
  </si>
  <si>
    <t>Копирование</t>
  </si>
  <si>
    <t>Редактирование</t>
  </si>
  <si>
    <t>Удаление</t>
  </si>
  <si>
    <t>Проверка наличия логотипа</t>
  </si>
  <si>
    <t>Проверка форм</t>
  </si>
  <si>
    <t>Авторизация пользователя</t>
  </si>
  <si>
    <t>Смена пароля</t>
  </si>
  <si>
    <t>Добавление товара в корзину</t>
  </si>
  <si>
    <t>http://bt-w.qatestlab.com/view.php?id=205874
http://bt-w.qatestlab.com/view.php?id=205863</t>
  </si>
  <si>
    <t>Удаление товара из корзины</t>
  </si>
  <si>
    <t>http://bt-w.qatestlab.com/view.php?id=205864</t>
  </si>
  <si>
    <t>Добавление товара в список желаний</t>
  </si>
  <si>
    <t>Проверка сортировки товара</t>
  </si>
  <si>
    <t>http://bt-w.qatestlab.com/view.php?id=205873</t>
  </si>
  <si>
    <t>http://bt-w.qatestlab.com/view.php?id=0206129</t>
  </si>
  <si>
    <t>Возврат к списку товаров после добавления товара в корзину</t>
  </si>
  <si>
    <t>Device</t>
  </si>
  <si>
    <t>Корректное отображение страниц</t>
  </si>
  <si>
    <t>passed</t>
  </si>
  <si>
    <t>failed (Для "failed" в комментариях/заметках указать ссылки на баги в багтреккере (http://bt-w.qatestlab.com/view.php?id=...))</t>
  </si>
  <si>
    <t>skipped (если нет возможности пройти пункт)</t>
  </si>
  <si>
    <t>Корректное отображение всплывающих окон с ошибками/уведомлениями</t>
  </si>
  <si>
    <t>Работоспособность кнопок</t>
  </si>
  <si>
    <t>Доступность элементов</t>
  </si>
  <si>
    <t>Время загрузки каждой страницы оптимизировано</t>
  </si>
  <si>
    <t>Возможность просматривать на 100% высоты окна или полностью подстравить область просмотра</t>
  </si>
  <si>
    <t>Корректно ли работает приложения, если устройство трясти</t>
  </si>
  <si>
    <t>Корректно ли работает приложение при слабом заряде батареи</t>
  </si>
  <si>
    <t>Может ли приложение быть удалено с устройства</t>
  </si>
  <si>
    <t>Можно ли во время работы приложения переключаться на другие приложения</t>
  </si>
  <si>
    <t>Проверка работы поиска</t>
  </si>
  <si>
    <t>Android ASUS TF300 (tablet) 4.1</t>
  </si>
  <si>
    <t>Поддержка горизонтального и вертикального положения</t>
  </si>
  <si>
    <t>Корректность отображения данных в горизональном  (landscape)  и вертикальном (portrait) положении</t>
  </si>
  <si>
    <t>Lock/unlock экрана (включение/выключение экрана боковой кнопкой на устройстве)</t>
  </si>
  <si>
    <t>Входящие и исходящие звонки</t>
  </si>
  <si>
    <t>Входящие и исходящие SMS и MMS</t>
  </si>
  <si>
    <t xml:space="preserve">Корректно ли работает приложения во время подключения зарядного устройства и и зарядки </t>
  </si>
  <si>
    <t>Отключение и подключение  Wi-Fi</t>
  </si>
  <si>
    <t xml:space="preserve">Корректно ли работает приложения, если устройство находится в наклонном положении </t>
  </si>
  <si>
    <t>Работа в фоновом (background) режиме (кнопка Home)</t>
  </si>
  <si>
    <t>Сообщение при загрузке контента (прогресс-бар)</t>
  </si>
  <si>
    <t>Проверка отсутствия смешения языков</t>
  </si>
  <si>
    <t>При добавлении троеточия текст не должен слишком сокращаться и оставаться понятным</t>
  </si>
  <si>
    <t>Смена языка должна происходить быстро, без перезапуска приложения</t>
  </si>
  <si>
    <t>Ведет ли себя приложение согласно требованиям документации  во время включения режима "В самолете"</t>
  </si>
  <si>
    <t>http://bt-w.qatestlab.com/view.php?id=207443</t>
  </si>
  <si>
    <t>http://bt-w.qatestlab.com/view.php?id=207564
http://bt-w.qatestlab.com/view.php?id=207604</t>
  </si>
  <si>
    <t>http://bt-w.qatestlab.com/view.php?id=207625</t>
  </si>
  <si>
    <t>Корректно ли работает клавиатура</t>
  </si>
  <si>
    <t>Можно ли печатать из приложения, если это предусмотрено спецификацией</t>
  </si>
  <si>
    <t>http://bt-w.qatestlab.com/view.php?id=207486
http://bt-w.qatestlab.com/view.php?id=207481</t>
  </si>
  <si>
    <t>http://bt-w.qatestlab.com/view.php?id=207269   
http://bt-w.qatestlab.com/view.php?id=207616
http://bt-w.qatestlab.com/view.php?id=207458
http://bt-w.qatestlab.com/view.php?id=207801
http://bt-w.qatestlab.com/view.php?id=207649</t>
  </si>
</sst>
</file>

<file path=xl/styles.xml><?xml version="1.0" encoding="utf-8"?>
<styleSheet xmlns="http://schemas.openxmlformats.org/spreadsheetml/2006/main">
  <fonts count="15">
    <font>
      <sz val="10"/>
      <color rgb="FF000000"/>
      <name val="Arial"/>
    </font>
    <font>
      <b/>
      <sz val="12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theme="10"/>
      <name val="Arial"/>
    </font>
    <font>
      <sz val="10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C9DAF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FEFEF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 applyFont="1" applyAlignment="1">
      <alignment wrapText="1"/>
    </xf>
    <xf numFmtId="0" fontId="1" fillId="2" borderId="0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8" fillId="0" borderId="0" xfId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9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wrapText="1"/>
    </xf>
    <xf numFmtId="0" fontId="9" fillId="6" borderId="1" xfId="0" applyFont="1" applyFill="1" applyBorder="1" applyAlignment="1">
      <alignment wrapText="1"/>
    </xf>
    <xf numFmtId="0" fontId="9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9" fillId="7" borderId="1" xfId="0" applyFont="1" applyFill="1" applyBorder="1" applyAlignment="1">
      <alignment wrapText="1"/>
    </xf>
    <xf numFmtId="0" fontId="9" fillId="0" borderId="1" xfId="0" applyFont="1" applyBorder="1" applyAlignment="1"/>
    <xf numFmtId="0" fontId="9" fillId="8" borderId="1" xfId="0" applyFont="1" applyFill="1" applyBorder="1" applyAlignment="1">
      <alignment wrapText="1"/>
    </xf>
    <xf numFmtId="0" fontId="9" fillId="9" borderId="1" xfId="0" applyFont="1" applyFill="1" applyBorder="1" applyAlignment="1">
      <alignment wrapText="1"/>
    </xf>
    <xf numFmtId="0" fontId="9" fillId="10" borderId="1" xfId="0" applyFont="1" applyFill="1" applyBorder="1" applyAlignment="1">
      <alignment wrapText="1"/>
    </xf>
    <xf numFmtId="0" fontId="9" fillId="6" borderId="1" xfId="0" applyFont="1" applyFill="1" applyBorder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8" fillId="0" borderId="1" xfId="1" applyBorder="1" applyAlignment="1" applyProtection="1">
      <alignment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11" borderId="2" xfId="0" applyFont="1" applyFill="1" applyBorder="1" applyAlignment="1">
      <alignment wrapText="1"/>
    </xf>
    <xf numFmtId="0" fontId="11" fillId="11" borderId="3" xfId="0" applyFont="1" applyFill="1" applyBorder="1" applyAlignment="1">
      <alignment wrapText="1"/>
    </xf>
    <xf numFmtId="0" fontId="14" fillId="0" borderId="0" xfId="0" applyFont="1" applyAlignment="1">
      <alignment wrapText="1"/>
    </xf>
  </cellXfs>
  <cellStyles count="2">
    <cellStyle name="Гиперссылка" xfId="1" builtinId="8"/>
    <cellStyle name="Обычный" xfId="0" builtinId="0"/>
  </cellStyles>
  <dxfs count="8"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/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bt-w.qatestlab.com/view.php?id=0203231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bt-w.qatestlab.com/view.php?id=0203230" TargetMode="External"/><Relationship Id="rId1" Type="http://schemas.openxmlformats.org/officeDocument/2006/relationships/hyperlink" Target="http://bt-w.qatestlab.com/view.php?id=0203229" TargetMode="External"/><Relationship Id="rId6" Type="http://schemas.openxmlformats.org/officeDocument/2006/relationships/hyperlink" Target="http://bt-w.qatestlab.com/view.php?id=0206129" TargetMode="External"/><Relationship Id="rId5" Type="http://schemas.openxmlformats.org/officeDocument/2006/relationships/hyperlink" Target="http://bt-w.qatestlab.com/view.php?id=0203239" TargetMode="External"/><Relationship Id="rId4" Type="http://schemas.openxmlformats.org/officeDocument/2006/relationships/hyperlink" Target="http://bt-w.qatestlab.com/view.php?id=020323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t-w.qatestlab.com/view.php?id=205873" TargetMode="External"/><Relationship Id="rId3" Type="http://schemas.openxmlformats.org/officeDocument/2006/relationships/hyperlink" Target="http://bt-w.qatestlab.com/view.php?id=205870" TargetMode="External"/><Relationship Id="rId7" Type="http://schemas.openxmlformats.org/officeDocument/2006/relationships/hyperlink" Target="http://bt-w.qatestlab.com/view.php?id=205864" TargetMode="External"/><Relationship Id="rId2" Type="http://schemas.openxmlformats.org/officeDocument/2006/relationships/hyperlink" Target="http://bt-w.qatestlab.com/view.php?id=206064" TargetMode="External"/><Relationship Id="rId1" Type="http://schemas.openxmlformats.org/officeDocument/2006/relationships/hyperlink" Target="http://bt-w.qatestlab.com/view.php?id=205867" TargetMode="External"/><Relationship Id="rId6" Type="http://schemas.openxmlformats.org/officeDocument/2006/relationships/hyperlink" Target="http://bt-w.qatestlab.com/view.php?id=206072" TargetMode="External"/><Relationship Id="rId5" Type="http://schemas.openxmlformats.org/officeDocument/2006/relationships/hyperlink" Target="http://bt-w.qatestlab.com/view.php?id=206069" TargetMode="External"/><Relationship Id="rId4" Type="http://schemas.openxmlformats.org/officeDocument/2006/relationships/hyperlink" Target="http://bt-w.qatestlab.com/view.php?id=20587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://bt-w.qatestlab.com/view.php?id=207564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://bt-w.qatestlab.com/view.php?id=207443" TargetMode="External"/><Relationship Id="rId1" Type="http://schemas.openxmlformats.org/officeDocument/2006/relationships/hyperlink" Target="http://bt-w.qatestlab.com/view.php?id=207269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://bt-w.qatestlab.com/view.php?id=207486" TargetMode="External"/><Relationship Id="rId4" Type="http://schemas.openxmlformats.org/officeDocument/2006/relationships/hyperlink" Target="http://bt-w.qatestlab.com/view.php?id=2076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06"/>
  <sheetViews>
    <sheetView workbookViewId="0">
      <pane ySplit="1" topLeftCell="A2" activePane="bottomLeft" state="frozen"/>
      <selection pane="bottomLeft" activeCell="A9" sqref="A9"/>
    </sheetView>
  </sheetViews>
  <sheetFormatPr defaultColWidth="17.28515625" defaultRowHeight="15" customHeight="1"/>
  <cols>
    <col min="1" max="1" width="47.5703125" customWidth="1"/>
    <col min="2" max="4" width="17.28515625" customWidth="1"/>
    <col min="5" max="5" width="47.28515625" customWidth="1"/>
    <col min="6" max="15" width="17.28515625" customWidth="1"/>
    <col min="16" max="26" width="14.42578125" customWidth="1"/>
  </cols>
  <sheetData>
    <row r="1" spans="1:15" ht="12.75" customHeight="1">
      <c r="A1" s="1" t="s">
        <v>1</v>
      </c>
      <c r="B1" s="1" t="s">
        <v>2</v>
      </c>
      <c r="C1" s="1" t="s">
        <v>4</v>
      </c>
      <c r="D1" s="1" t="s">
        <v>6</v>
      </c>
      <c r="E1" s="1" t="s">
        <v>3</v>
      </c>
      <c r="F1" s="1" t="s">
        <v>5</v>
      </c>
      <c r="G1" s="1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32" t="s">
        <v>10</v>
      </c>
      <c r="B2" s="33"/>
      <c r="C2" s="33"/>
      <c r="D2" s="33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2.75" customHeight="1">
      <c r="A3" s="4" t="s">
        <v>12</v>
      </c>
      <c r="B3" s="4" t="s">
        <v>15</v>
      </c>
      <c r="C3" s="4" t="s">
        <v>15</v>
      </c>
      <c r="D3" s="4" t="s">
        <v>15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42" customHeight="1">
      <c r="A4" s="38" t="s">
        <v>19</v>
      </c>
      <c r="B4" s="4" t="s">
        <v>18</v>
      </c>
      <c r="C4" s="4" t="s">
        <v>18</v>
      </c>
      <c r="D4" s="4" t="s">
        <v>18</v>
      </c>
      <c r="E4" s="7" t="s">
        <v>26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2.75" customHeight="1">
      <c r="A5" s="38" t="s">
        <v>28</v>
      </c>
      <c r="B5" s="4" t="s">
        <v>11</v>
      </c>
      <c r="C5" s="4" t="s">
        <v>11</v>
      </c>
      <c r="D5" s="4" t="s">
        <v>11</v>
      </c>
      <c r="E5" s="9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2.75" customHeight="1">
      <c r="A6" s="38" t="s">
        <v>33</v>
      </c>
      <c r="B6" s="4" t="s">
        <v>11</v>
      </c>
      <c r="C6" s="4" t="s">
        <v>11</v>
      </c>
      <c r="D6" s="4" t="s">
        <v>11</v>
      </c>
      <c r="E6" s="9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25.5">
      <c r="A7" s="38" t="s">
        <v>35</v>
      </c>
      <c r="B7" s="4" t="s">
        <v>18</v>
      </c>
      <c r="C7" s="4" t="s">
        <v>18</v>
      </c>
      <c r="D7" s="4" t="s">
        <v>18</v>
      </c>
      <c r="E7" s="10" t="s">
        <v>37</v>
      </c>
    </row>
    <row r="8" spans="1:15" ht="12.75">
      <c r="A8" s="38" t="s">
        <v>39</v>
      </c>
      <c r="B8" s="4" t="s">
        <v>18</v>
      </c>
      <c r="C8" s="4" t="s">
        <v>18</v>
      </c>
      <c r="D8" s="4" t="s">
        <v>18</v>
      </c>
      <c r="E8" s="10" t="s">
        <v>41</v>
      </c>
    </row>
    <row r="9" spans="1:15" ht="12.75" customHeight="1">
      <c r="A9" s="38" t="s">
        <v>43</v>
      </c>
      <c r="B9" s="4" t="s">
        <v>18</v>
      </c>
      <c r="C9" s="4" t="s">
        <v>18</v>
      </c>
      <c r="D9" s="4" t="s">
        <v>18</v>
      </c>
      <c r="E9" s="7" t="s">
        <v>44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12.75" customHeight="1">
      <c r="A10" s="38" t="s">
        <v>47</v>
      </c>
      <c r="B10" s="4" t="s">
        <v>18</v>
      </c>
      <c r="C10" s="4" t="s">
        <v>18</v>
      </c>
      <c r="D10" s="4" t="s">
        <v>18</v>
      </c>
      <c r="E10" s="7" t="s">
        <v>48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2.75" customHeight="1">
      <c r="A11" s="38" t="s">
        <v>50</v>
      </c>
      <c r="B11" s="4" t="s">
        <v>11</v>
      </c>
      <c r="C11" s="4" t="s">
        <v>11</v>
      </c>
      <c r="D11" s="4" t="s">
        <v>11</v>
      </c>
      <c r="E11" s="9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2.75" customHeight="1">
      <c r="A12" s="38" t="s">
        <v>51</v>
      </c>
      <c r="B12" s="4" t="s">
        <v>18</v>
      </c>
      <c r="C12" s="4" t="s">
        <v>18</v>
      </c>
      <c r="D12" s="4" t="s">
        <v>18</v>
      </c>
      <c r="E12" s="7" t="s">
        <v>53</v>
      </c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2.75" customHeight="1">
      <c r="A13" s="38" t="s">
        <v>55</v>
      </c>
      <c r="B13" s="4" t="s">
        <v>18</v>
      </c>
      <c r="C13" s="4" t="s">
        <v>18</v>
      </c>
      <c r="D13" s="4" t="s">
        <v>18</v>
      </c>
      <c r="E13" s="7" t="s">
        <v>57</v>
      </c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2.75" customHeight="1">
      <c r="A14" s="38" t="s">
        <v>58</v>
      </c>
      <c r="B14" s="4" t="s">
        <v>18</v>
      </c>
      <c r="C14" s="4" t="s">
        <v>18</v>
      </c>
      <c r="D14" s="4" t="s">
        <v>18</v>
      </c>
      <c r="E14" s="7" t="s">
        <v>59</v>
      </c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2.75" customHeight="1">
      <c r="A15" s="38" t="s">
        <v>60</v>
      </c>
      <c r="B15" s="4" t="s">
        <v>11</v>
      </c>
      <c r="C15" s="4" t="s">
        <v>11</v>
      </c>
      <c r="D15" s="4" t="s">
        <v>11</v>
      </c>
      <c r="E15" s="9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2.75" customHeight="1">
      <c r="A16" s="38" t="s">
        <v>62</v>
      </c>
      <c r="B16" s="4" t="s">
        <v>11</v>
      </c>
      <c r="C16" s="4" t="s">
        <v>11</v>
      </c>
      <c r="D16" s="4" t="s">
        <v>11</v>
      </c>
      <c r="E16" s="9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2.75" customHeight="1">
      <c r="A17" s="12" t="s">
        <v>64</v>
      </c>
      <c r="B17" s="4" t="s">
        <v>11</v>
      </c>
      <c r="C17" s="4" t="s">
        <v>11</v>
      </c>
      <c r="D17" s="4" t="s">
        <v>11</v>
      </c>
      <c r="E17" s="9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2.75" customHeight="1">
      <c r="A18" s="12" t="s">
        <v>66</v>
      </c>
      <c r="B18" s="4" t="s">
        <v>18</v>
      </c>
      <c r="C18" s="4" t="s">
        <v>11</v>
      </c>
      <c r="D18" s="4" t="s">
        <v>11</v>
      </c>
      <c r="E18" s="15" t="s">
        <v>97</v>
      </c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2.75" customHeight="1">
      <c r="A19" s="4" t="s">
        <v>67</v>
      </c>
      <c r="B19" s="4" t="s">
        <v>11</v>
      </c>
      <c r="C19" s="4" t="s">
        <v>11</v>
      </c>
      <c r="D19" s="4" t="s">
        <v>11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2.75" customHeight="1">
      <c r="A20" s="12" t="s">
        <v>71</v>
      </c>
      <c r="B20" s="4" t="s">
        <v>11</v>
      </c>
      <c r="C20" s="4" t="s">
        <v>11</v>
      </c>
      <c r="D20" s="4" t="s">
        <v>11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2.75" customHeight="1">
      <c r="A21" s="12" t="s">
        <v>74</v>
      </c>
      <c r="B21" s="4" t="s">
        <v>11</v>
      </c>
      <c r="C21" s="4" t="s">
        <v>11</v>
      </c>
      <c r="D21" s="4" t="s">
        <v>11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2.75" customHeight="1">
      <c r="A22" s="12" t="s">
        <v>75</v>
      </c>
      <c r="B22" s="4" t="s">
        <v>11</v>
      </c>
      <c r="C22" s="4" t="s">
        <v>11</v>
      </c>
      <c r="D22" s="4" t="s">
        <v>11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2.75" customHeight="1">
      <c r="A23" s="4" t="s">
        <v>20</v>
      </c>
      <c r="B23" s="4" t="s">
        <v>11</v>
      </c>
      <c r="C23" s="4" t="s">
        <v>11</v>
      </c>
      <c r="D23" s="4" t="s">
        <v>11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2.75" customHeight="1">
      <c r="A24" s="4" t="s">
        <v>21</v>
      </c>
      <c r="B24" s="4" t="s">
        <v>11</v>
      </c>
      <c r="C24" s="4" t="s">
        <v>11</v>
      </c>
      <c r="D24" s="4" t="s">
        <v>11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2.75" customHeight="1">
      <c r="A25" s="4" t="s">
        <v>23</v>
      </c>
      <c r="B25" s="4" t="s">
        <v>11</v>
      </c>
      <c r="C25" s="4" t="s">
        <v>11</v>
      </c>
      <c r="D25" s="4" t="s">
        <v>11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2.75" customHeight="1">
      <c r="A26" s="4" t="s">
        <v>27</v>
      </c>
      <c r="B26" s="4" t="s">
        <v>11</v>
      </c>
      <c r="C26" s="4" t="s">
        <v>11</v>
      </c>
      <c r="D26" s="4" t="s">
        <v>11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2.75" customHeight="1">
      <c r="A27" s="4" t="s">
        <v>34</v>
      </c>
      <c r="B27" s="4" t="s">
        <v>11</v>
      </c>
      <c r="C27" s="4" t="s">
        <v>11</v>
      </c>
      <c r="D27" s="4" t="s">
        <v>11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  <row r="1001" spans="1:15" ht="12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</row>
    <row r="1002" spans="1:15" ht="12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</row>
    <row r="1003" spans="1:15" ht="12.75" customHeight="1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</row>
    <row r="1004" spans="1:15" ht="12.75" customHeight="1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</row>
    <row r="1005" spans="1:15" ht="12.75" customHeight="1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</row>
    <row r="1006" spans="1:15" ht="12.75" customHeight="1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</row>
  </sheetData>
  <mergeCells count="1">
    <mergeCell ref="A2:D2"/>
  </mergeCells>
  <conditionalFormatting sqref="B1:D54">
    <cfRule type="containsText" dxfId="3" priority="1" operator="containsText" text="not run">
      <formula>NOT(ISERROR(SEARCH(("not run"),(B1))))</formula>
    </cfRule>
  </conditionalFormatting>
  <conditionalFormatting sqref="B1:D54">
    <cfRule type="containsText" dxfId="2" priority="2" operator="containsText" text="Passed">
      <formula>NOT(ISERROR(SEARCH(("Passed"),(B1))))</formula>
    </cfRule>
  </conditionalFormatting>
  <conditionalFormatting sqref="B1:D54">
    <cfRule type="containsText" dxfId="1" priority="3" operator="containsText" text="Failed">
      <formula>NOT(ISERROR(SEARCH(("Failed"),(B1))))</formula>
    </cfRule>
  </conditionalFormatting>
  <conditionalFormatting sqref="B1:D54">
    <cfRule type="containsText" dxfId="0" priority="4" operator="containsText" text="Skipped">
      <formula>NOT(ISERROR(SEARCH(("Skipped"),(B1))))</formula>
    </cfRule>
  </conditionalFormatting>
  <hyperlinks>
    <hyperlink ref="E7" r:id="rId1"/>
    <hyperlink ref="E8" r:id="rId2"/>
    <hyperlink ref="E9" r:id="rId3"/>
    <hyperlink ref="E10" r:id="rId4"/>
    <hyperlink ref="E14" r:id="rId5"/>
    <hyperlink ref="E18" r:id="rId6"/>
  </hyperlinks>
  <pageMargins left="0.7" right="0.7" top="0.75" bottom="0.75" header="0.3" footer="0.3"/>
  <pageSetup paperSize="9" orientation="portrait" verticalDpi="0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:O994"/>
  <sheetViews>
    <sheetView tabSelected="1" workbookViewId="0">
      <pane ySplit="1" topLeftCell="A35" activePane="bottomLeft" state="frozen"/>
      <selection pane="bottomLeft" activeCell="A50" sqref="A50"/>
    </sheetView>
  </sheetViews>
  <sheetFormatPr defaultColWidth="17.28515625" defaultRowHeight="15" customHeight="1"/>
  <cols>
    <col min="1" max="1" width="30.28515625" customWidth="1"/>
    <col min="2" max="2" width="12.7109375" customWidth="1"/>
    <col min="3" max="3" width="14" customWidth="1"/>
    <col min="4" max="4" width="17.28515625" customWidth="1"/>
    <col min="5" max="5" width="41.140625" customWidth="1"/>
    <col min="6" max="15" width="17.28515625" customWidth="1"/>
    <col min="16" max="20" width="14.42578125" customWidth="1"/>
  </cols>
  <sheetData>
    <row r="1" spans="1:15" ht="12.75" customHeight="1">
      <c r="A1" s="1" t="s">
        <v>0</v>
      </c>
      <c r="B1" s="1" t="s">
        <v>7</v>
      </c>
      <c r="C1" s="1" t="s">
        <v>4</v>
      </c>
      <c r="D1" s="1" t="s">
        <v>6</v>
      </c>
      <c r="E1" s="1" t="s">
        <v>3</v>
      </c>
      <c r="F1" s="1" t="s">
        <v>5</v>
      </c>
      <c r="G1" s="1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2.75" customHeight="1">
      <c r="A4" s="3" t="s">
        <v>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2.75" customHeight="1">
      <c r="A5" s="4" t="s">
        <v>9</v>
      </c>
      <c r="B5" s="5" t="s">
        <v>11</v>
      </c>
      <c r="C5" s="5" t="s">
        <v>11</v>
      </c>
      <c r="D5" s="5" t="s">
        <v>11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2.75" customHeight="1">
      <c r="A6" s="4" t="s">
        <v>13</v>
      </c>
      <c r="B6" s="5" t="s">
        <v>11</v>
      </c>
      <c r="C6" s="5" t="s">
        <v>11</v>
      </c>
      <c r="D6" s="5" t="s">
        <v>11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2.75" customHeight="1">
      <c r="A7" s="3" t="s">
        <v>14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2.75" customHeight="1">
      <c r="A8" s="4" t="s">
        <v>16</v>
      </c>
      <c r="B8" s="6" t="s">
        <v>18</v>
      </c>
      <c r="C8" s="6" t="s">
        <v>18</v>
      </c>
      <c r="D8" s="6" t="s">
        <v>18</v>
      </c>
      <c r="E8" s="15" t="s">
        <v>22</v>
      </c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2.75" customHeight="1">
      <c r="A9" s="4" t="s">
        <v>30</v>
      </c>
      <c r="B9" s="6" t="s">
        <v>18</v>
      </c>
      <c r="C9" s="6" t="s">
        <v>18</v>
      </c>
      <c r="D9" s="6" t="s">
        <v>18</v>
      </c>
      <c r="E9" s="8" t="s">
        <v>32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12.75" customHeight="1">
      <c r="A10" s="4" t="s">
        <v>36</v>
      </c>
      <c r="B10" s="6" t="s">
        <v>18</v>
      </c>
      <c r="C10" s="6" t="s">
        <v>18</v>
      </c>
      <c r="D10" s="6" t="s">
        <v>18</v>
      </c>
      <c r="E10" s="8" t="s">
        <v>38</v>
      </c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2.75" customHeight="1">
      <c r="A11" s="32" t="s">
        <v>40</v>
      </c>
      <c r="B11" s="33"/>
      <c r="C11" s="33"/>
      <c r="D11" s="3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2.75" customHeight="1">
      <c r="A12" s="4" t="s">
        <v>42</v>
      </c>
      <c r="B12" s="5" t="s">
        <v>11</v>
      </c>
      <c r="C12" s="5" t="s">
        <v>11</v>
      </c>
      <c r="D12" s="5" t="s">
        <v>11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2.75" customHeight="1">
      <c r="A13" s="4" t="s">
        <v>45</v>
      </c>
      <c r="B13" s="5" t="s">
        <v>11</v>
      </c>
      <c r="C13" s="5" t="s">
        <v>11</v>
      </c>
      <c r="D13" s="5" t="s">
        <v>11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2.75" customHeight="1">
      <c r="A14" s="4" t="s">
        <v>46</v>
      </c>
      <c r="B14" s="5" t="s">
        <v>11</v>
      </c>
      <c r="C14" s="5" t="s">
        <v>11</v>
      </c>
      <c r="D14" s="5" t="s">
        <v>11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2.75" customHeight="1">
      <c r="A15" s="4" t="s">
        <v>23</v>
      </c>
      <c r="B15" s="5" t="s">
        <v>11</v>
      </c>
      <c r="C15" s="5" t="s">
        <v>11</v>
      </c>
      <c r="D15" s="5" t="s">
        <v>11</v>
      </c>
      <c r="E15" s="11" t="s">
        <v>49</v>
      </c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2.75" customHeight="1">
      <c r="A16" s="32" t="s">
        <v>52</v>
      </c>
      <c r="B16" s="33"/>
      <c r="C16" s="33"/>
      <c r="D16" s="3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2.75" customHeight="1">
      <c r="A17" s="4" t="s">
        <v>54</v>
      </c>
      <c r="B17" s="5" t="s">
        <v>11</v>
      </c>
      <c r="C17" s="5" t="s">
        <v>11</v>
      </c>
      <c r="D17" s="5" t="s">
        <v>11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2.75" customHeight="1">
      <c r="A18" s="12" t="s">
        <v>56</v>
      </c>
      <c r="B18" s="5" t="s">
        <v>11</v>
      </c>
      <c r="C18" s="5" t="s">
        <v>11</v>
      </c>
      <c r="D18" s="5" t="s">
        <v>11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2.75" customHeight="1">
      <c r="A19" s="4" t="s">
        <v>23</v>
      </c>
      <c r="B19" s="5" t="s">
        <v>11</v>
      </c>
      <c r="C19" s="5" t="s">
        <v>11</v>
      </c>
      <c r="D19" s="5" t="s">
        <v>11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2.75" customHeight="1">
      <c r="A20" s="13" t="s">
        <v>61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2.75" customHeight="1">
      <c r="A21" s="12" t="s">
        <v>63</v>
      </c>
      <c r="B21" s="6" t="s">
        <v>18</v>
      </c>
      <c r="C21" s="6" t="s">
        <v>18</v>
      </c>
      <c r="D21" s="6" t="s">
        <v>18</v>
      </c>
      <c r="E21" s="8" t="s">
        <v>65</v>
      </c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2.75" customHeight="1">
      <c r="A22" s="12" t="s">
        <v>68</v>
      </c>
      <c r="B22" s="5" t="s">
        <v>11</v>
      </c>
      <c r="C22" s="5" t="s">
        <v>11</v>
      </c>
      <c r="D22" s="5" t="s">
        <v>11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2.75" customHeight="1">
      <c r="A23" s="4" t="s">
        <v>69</v>
      </c>
      <c r="B23" s="12" t="s">
        <v>15</v>
      </c>
      <c r="C23" s="12" t="s">
        <v>15</v>
      </c>
      <c r="D23" s="12" t="s">
        <v>15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2.75" customHeight="1">
      <c r="A24" s="12" t="s">
        <v>70</v>
      </c>
      <c r="B24" s="12" t="s">
        <v>15</v>
      </c>
      <c r="C24" s="12" t="s">
        <v>15</v>
      </c>
      <c r="D24" s="12" t="s">
        <v>15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2.75" customHeight="1">
      <c r="A25" s="4" t="s">
        <v>72</v>
      </c>
      <c r="B25" s="6" t="s">
        <v>18</v>
      </c>
      <c r="C25" s="6" t="s">
        <v>18</v>
      </c>
      <c r="D25" s="6" t="s">
        <v>18</v>
      </c>
      <c r="E25" s="8" t="s">
        <v>73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2.75" customHeight="1">
      <c r="A26" s="4" t="s">
        <v>76</v>
      </c>
      <c r="B26" s="6" t="s">
        <v>18</v>
      </c>
      <c r="C26" s="6" t="s">
        <v>18</v>
      </c>
      <c r="D26" s="6" t="s">
        <v>18</v>
      </c>
      <c r="E26" s="8" t="s">
        <v>77</v>
      </c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2.75" customHeight="1">
      <c r="A27" s="4" t="s">
        <v>23</v>
      </c>
      <c r="B27" s="5" t="s">
        <v>11</v>
      </c>
      <c r="C27" s="5" t="s">
        <v>11</v>
      </c>
      <c r="D27" s="5" t="s">
        <v>11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2.75" customHeight="1">
      <c r="A28" s="32" t="s">
        <v>78</v>
      </c>
      <c r="B28" s="33"/>
      <c r="C28" s="33"/>
      <c r="D28" s="3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2.75" customHeight="1">
      <c r="A29" s="4" t="s">
        <v>79</v>
      </c>
      <c r="B29" s="12" t="s">
        <v>15</v>
      </c>
      <c r="C29" s="12" t="s">
        <v>15</v>
      </c>
      <c r="D29" s="12" t="s">
        <v>15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12.75" customHeight="1">
      <c r="A30" s="4" t="s">
        <v>80</v>
      </c>
      <c r="B30" s="12" t="s">
        <v>15</v>
      </c>
      <c r="C30" s="12" t="s">
        <v>15</v>
      </c>
      <c r="D30" s="12" t="s">
        <v>15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2.75" customHeight="1">
      <c r="A31" s="4" t="s">
        <v>72</v>
      </c>
      <c r="B31" s="12" t="s">
        <v>15</v>
      </c>
      <c r="C31" s="12" t="s">
        <v>15</v>
      </c>
      <c r="D31" s="12" t="s">
        <v>15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2.75" customHeight="1">
      <c r="A32" s="4" t="s">
        <v>81</v>
      </c>
      <c r="B32" s="12" t="s">
        <v>15</v>
      </c>
      <c r="C32" s="12" t="s">
        <v>15</v>
      </c>
      <c r="D32" s="12" t="s">
        <v>15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2.75" customHeight="1">
      <c r="A33" s="4" t="s">
        <v>82</v>
      </c>
      <c r="B33" s="12" t="s">
        <v>15</v>
      </c>
      <c r="C33" s="12" t="s">
        <v>15</v>
      </c>
      <c r="D33" s="12" t="s">
        <v>15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2.75" customHeight="1">
      <c r="A34" s="4" t="s">
        <v>83</v>
      </c>
      <c r="B34" s="12" t="s">
        <v>15</v>
      </c>
      <c r="C34" s="12" t="s">
        <v>15</v>
      </c>
      <c r="D34" s="12" t="s">
        <v>15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4" t="s">
        <v>84</v>
      </c>
      <c r="B35" s="12" t="s">
        <v>15</v>
      </c>
      <c r="C35" s="12" t="s">
        <v>15</v>
      </c>
      <c r="D35" s="12" t="s">
        <v>15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4" t="s">
        <v>85</v>
      </c>
      <c r="B36" s="12" t="s">
        <v>15</v>
      </c>
      <c r="C36" s="12" t="s">
        <v>15</v>
      </c>
      <c r="D36" s="12" t="s">
        <v>15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4" t="s">
        <v>23</v>
      </c>
      <c r="B37" s="12" t="s">
        <v>15</v>
      </c>
      <c r="C37" s="12" t="s">
        <v>15</v>
      </c>
      <c r="D37" s="12" t="s">
        <v>15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11" t="s">
        <v>86</v>
      </c>
      <c r="B38" s="5" t="s">
        <v>11</v>
      </c>
      <c r="C38" s="5" t="s">
        <v>11</v>
      </c>
      <c r="D38" s="5" t="s">
        <v>11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11" t="s">
        <v>87</v>
      </c>
      <c r="B39" s="5" t="s">
        <v>11</v>
      </c>
      <c r="C39" s="5" t="s">
        <v>11</v>
      </c>
      <c r="D39" s="5" t="s">
        <v>11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11" t="s">
        <v>88</v>
      </c>
      <c r="B40" s="5" t="s">
        <v>11</v>
      </c>
      <c r="C40" s="5" t="s">
        <v>11</v>
      </c>
      <c r="D40" s="5" t="s">
        <v>11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11" t="s">
        <v>89</v>
      </c>
      <c r="B41" s="5" t="s">
        <v>11</v>
      </c>
      <c r="C41" s="5" t="s">
        <v>11</v>
      </c>
      <c r="D41" s="5" t="s">
        <v>11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11" t="s">
        <v>90</v>
      </c>
      <c r="B42" s="6" t="s">
        <v>18</v>
      </c>
      <c r="C42" s="6" t="s">
        <v>18</v>
      </c>
      <c r="D42" s="6" t="s">
        <v>18</v>
      </c>
      <c r="E42" s="16" t="s">
        <v>91</v>
      </c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11" t="s">
        <v>92</v>
      </c>
      <c r="B43" s="6" t="s">
        <v>18</v>
      </c>
      <c r="C43" s="6" t="s">
        <v>18</v>
      </c>
      <c r="D43" s="6" t="s">
        <v>18</v>
      </c>
      <c r="E43" s="8" t="s">
        <v>93</v>
      </c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s="14" customFormat="1" ht="30" customHeight="1">
      <c r="A44" s="16" t="s">
        <v>98</v>
      </c>
      <c r="B44" s="5" t="s">
        <v>11</v>
      </c>
      <c r="C44" s="5" t="s">
        <v>11</v>
      </c>
      <c r="D44" s="5" t="s">
        <v>11</v>
      </c>
      <c r="E44" s="8"/>
    </row>
    <row r="45" spans="1:15" ht="26.25" customHeight="1">
      <c r="A45" s="11" t="s">
        <v>94</v>
      </c>
      <c r="B45" s="5" t="s">
        <v>11</v>
      </c>
      <c r="C45" s="5" t="s">
        <v>11</v>
      </c>
      <c r="D45" s="5" t="s">
        <v>11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11" t="s">
        <v>95</v>
      </c>
      <c r="B46" s="6" t="s">
        <v>18</v>
      </c>
      <c r="C46" s="6" t="s">
        <v>18</v>
      </c>
      <c r="D46" s="6" t="s">
        <v>18</v>
      </c>
      <c r="E46" s="8" t="s">
        <v>96</v>
      </c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</sheetData>
  <mergeCells count="3">
    <mergeCell ref="A11:D11"/>
    <mergeCell ref="A16:D16"/>
    <mergeCell ref="A28:D28"/>
  </mergeCells>
  <conditionalFormatting sqref="D20 B7:D7 B11:D11 B16:D16 B20:C24 B23:D24 B28:D37 B1:D1">
    <cfRule type="containsText" dxfId="7" priority="45" operator="containsText" text="not run">
      <formula>NOT(ISERROR(SEARCH(("not run"),(B1))))</formula>
    </cfRule>
  </conditionalFormatting>
  <conditionalFormatting sqref="D20 B7:D7 B11:D11 B16:D16 B20:C24 B23:D24 B28:D37 B1:D1">
    <cfRule type="containsText" dxfId="6" priority="47" operator="containsText" text="Passed">
      <formula>NOT(ISERROR(SEARCH(("Passed"),(B1))))</formula>
    </cfRule>
  </conditionalFormatting>
  <conditionalFormatting sqref="D20 B7:D7 B11:D11 B16:D16 B20:C24 B23:D24 B28:D37 B1:D1">
    <cfRule type="containsText" dxfId="5" priority="49" operator="containsText" text="Failed">
      <formula>NOT(ISERROR(SEARCH(("Failed"),(B1))))</formula>
    </cfRule>
  </conditionalFormatting>
  <conditionalFormatting sqref="D20 B7:D7 B11:D11 B16:D16 B20:C24 B23:D24 B28:D37 B1:D1">
    <cfRule type="containsText" dxfId="4" priority="51" operator="containsText" text="Skipped">
      <formula>NOT(ISERROR(SEARCH(("Skipped"),(B1))))</formula>
    </cfRule>
  </conditionalFormatting>
  <hyperlinks>
    <hyperlink ref="E8" r:id="rId1"/>
    <hyperlink ref="E9" r:id="rId2"/>
    <hyperlink ref="E10" r:id="rId3"/>
    <hyperlink ref="E21" r:id="rId4"/>
    <hyperlink ref="E25" r:id="rId5"/>
    <hyperlink ref="E26" r:id="rId6"/>
    <hyperlink ref="E43" r:id="rId7"/>
    <hyperlink ref="E46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8"/>
  <sheetViews>
    <sheetView workbookViewId="0">
      <pane ySplit="1" topLeftCell="A32" activePane="bottomLeft" state="frozen"/>
      <selection pane="bottomLeft" activeCell="A45" sqref="A45"/>
    </sheetView>
  </sheetViews>
  <sheetFormatPr defaultColWidth="17.28515625" defaultRowHeight="15" customHeight="1"/>
  <cols>
    <col min="1" max="1" width="45.5703125" customWidth="1"/>
    <col min="3" max="3" width="40.140625" customWidth="1"/>
    <col min="4" max="4" width="9.85546875" customWidth="1"/>
    <col min="5" max="5" width="8.28515625" customWidth="1"/>
  </cols>
  <sheetData>
    <row r="1" spans="1:26" ht="15" customHeight="1" thickBot="1">
      <c r="A1" s="18"/>
      <c r="B1" s="19" t="s">
        <v>99</v>
      </c>
      <c r="C1" s="19" t="s">
        <v>3</v>
      </c>
      <c r="D1" s="20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33.75" customHeight="1" thickBot="1">
      <c r="A2" s="21"/>
      <c r="B2" s="22" t="s">
        <v>114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15" customHeight="1" thickBot="1">
      <c r="A3" s="34" t="s">
        <v>10</v>
      </c>
      <c r="B3" s="35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15" customHeight="1" thickBot="1">
      <c r="A4" s="21" t="s">
        <v>100</v>
      </c>
      <c r="B4" s="23" t="s">
        <v>11</v>
      </c>
      <c r="C4" s="21"/>
      <c r="D4" s="21"/>
      <c r="E4" s="23"/>
      <c r="F4" s="24" t="s">
        <v>101</v>
      </c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5" customHeight="1" thickBot="1">
      <c r="A5" s="21" t="s">
        <v>17</v>
      </c>
      <c r="B5" s="23" t="s">
        <v>11</v>
      </c>
      <c r="C5" s="21"/>
      <c r="D5" s="21"/>
      <c r="E5" s="25"/>
      <c r="F5" s="24" t="s">
        <v>102</v>
      </c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5" customHeight="1" thickBot="1">
      <c r="A6" s="21" t="s">
        <v>20</v>
      </c>
      <c r="B6" s="23" t="s">
        <v>11</v>
      </c>
      <c r="C6" s="21"/>
      <c r="D6" s="21"/>
      <c r="E6" s="27"/>
      <c r="F6" s="24" t="s">
        <v>103</v>
      </c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67.5" customHeight="1" thickBot="1">
      <c r="A7" s="21" t="s">
        <v>21</v>
      </c>
      <c r="B7" s="25" t="s">
        <v>18</v>
      </c>
      <c r="C7" s="31" t="s">
        <v>135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15" customHeight="1" thickBot="1">
      <c r="A8" s="21" t="s">
        <v>34</v>
      </c>
      <c r="B8" s="23" t="s">
        <v>11</v>
      </c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15" customHeight="1" thickBot="1">
      <c r="A9" s="36" t="s">
        <v>24</v>
      </c>
      <c r="B9" s="37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15" customHeight="1" thickBot="1">
      <c r="A10" s="21" t="s">
        <v>25</v>
      </c>
      <c r="B10" s="25" t="s">
        <v>18</v>
      </c>
      <c r="C10" s="31" t="s">
        <v>129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27.75" customHeight="1" thickBot="1">
      <c r="A11" s="21" t="s">
        <v>104</v>
      </c>
      <c r="B11" s="23" t="s">
        <v>11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31.5" customHeight="1" thickBot="1">
      <c r="A12" s="21" t="s">
        <v>29</v>
      </c>
      <c r="B12" s="23" t="s">
        <v>11</v>
      </c>
      <c r="C12" s="31" t="s">
        <v>130</v>
      </c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15" customHeight="1" thickBot="1">
      <c r="A13" s="21" t="s">
        <v>31</v>
      </c>
      <c r="B13" s="23" t="s">
        <v>11</v>
      </c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15" customHeight="1" thickBot="1">
      <c r="A14" s="28" t="s">
        <v>105</v>
      </c>
      <c r="B14" s="23" t="s">
        <v>11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15" customHeight="1" thickBot="1">
      <c r="A15" s="21" t="s">
        <v>106</v>
      </c>
      <c r="B15" s="23" t="s">
        <v>11</v>
      </c>
      <c r="C15" s="3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15" customHeight="1" thickBot="1">
      <c r="A16" s="21" t="s">
        <v>107</v>
      </c>
      <c r="B16" s="23" t="s">
        <v>11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29.25" customHeight="1" thickBot="1">
      <c r="A17" s="21" t="s">
        <v>108</v>
      </c>
      <c r="B17" s="23" t="s">
        <v>11</v>
      </c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15" customHeight="1" thickBot="1">
      <c r="A18" s="20" t="s">
        <v>45</v>
      </c>
      <c r="B18" s="23" t="s">
        <v>11</v>
      </c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29.25" customHeight="1" thickBot="1">
      <c r="A19" s="21" t="s">
        <v>115</v>
      </c>
      <c r="B19" s="23" t="s">
        <v>11</v>
      </c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s="29" customFormat="1" ht="39.75" customHeight="1" thickBot="1">
      <c r="A20" s="21" t="s">
        <v>116</v>
      </c>
      <c r="B20" s="25" t="s">
        <v>18</v>
      </c>
      <c r="C20" s="31" t="s">
        <v>134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30" customHeight="1" thickBot="1">
      <c r="A21" s="21" t="s">
        <v>120</v>
      </c>
      <c r="B21" s="23" t="s">
        <v>11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s="17" customFormat="1" ht="29.25" customHeight="1" thickBot="1">
      <c r="A22" s="21" t="s">
        <v>110</v>
      </c>
      <c r="B22" s="23" t="s">
        <v>11</v>
      </c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32.25" customHeight="1" thickBot="1">
      <c r="A23" s="21" t="s">
        <v>117</v>
      </c>
      <c r="B23" s="23" t="s">
        <v>11</v>
      </c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s="17" customFormat="1" ht="15" customHeight="1" thickBot="1">
      <c r="A24" s="21" t="s">
        <v>118</v>
      </c>
      <c r="B24" s="26" t="s">
        <v>15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s="17" customFormat="1" ht="15" customHeight="1" thickBot="1">
      <c r="A25" s="21" t="s">
        <v>119</v>
      </c>
      <c r="B25" s="26" t="s">
        <v>15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s="29" customFormat="1" ht="15" customHeight="1" thickBot="1">
      <c r="A26" s="21" t="s">
        <v>121</v>
      </c>
      <c r="B26" s="23" t="s">
        <v>11</v>
      </c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s="30" customFormat="1" ht="15" customHeight="1" thickBot="1">
      <c r="A27" s="21" t="s">
        <v>132</v>
      </c>
      <c r="B27" s="23" t="s">
        <v>11</v>
      </c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s="29" customFormat="1" ht="30.75" customHeight="1" thickBot="1">
      <c r="A28" s="21" t="s">
        <v>123</v>
      </c>
      <c r="B28" s="23" t="s">
        <v>11</v>
      </c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s="17" customFormat="1" ht="33.75" customHeight="1" thickBot="1">
      <c r="A29" s="21" t="s">
        <v>122</v>
      </c>
      <c r="B29" s="23" t="s">
        <v>11</v>
      </c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s="17" customFormat="1" ht="33" customHeight="1" thickBot="1">
      <c r="A30" s="21" t="s">
        <v>109</v>
      </c>
      <c r="B30" s="23" t="s">
        <v>11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s="17" customFormat="1" ht="41.25" customHeight="1" thickBot="1">
      <c r="A31" s="21" t="s">
        <v>128</v>
      </c>
      <c r="B31" s="23" t="s">
        <v>11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s="17" customFormat="1" ht="15" customHeight="1" thickBot="1">
      <c r="A32" s="21" t="s">
        <v>111</v>
      </c>
      <c r="B32" s="26" t="s">
        <v>15</v>
      </c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s="17" customFormat="1" ht="28.5" customHeight="1" thickBot="1">
      <c r="A33" s="21" t="s">
        <v>112</v>
      </c>
      <c r="B33" s="23" t="s">
        <v>11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s="17" customFormat="1" ht="31.5" customHeight="1" thickBot="1">
      <c r="A34" s="21" t="s">
        <v>133</v>
      </c>
      <c r="B34" s="26" t="s">
        <v>15</v>
      </c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s="17" customFormat="1" ht="15" customHeight="1" thickBot="1">
      <c r="A35" s="21" t="s">
        <v>113</v>
      </c>
      <c r="B35" s="23" t="s">
        <v>11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s="17" customFormat="1" ht="22.5" customHeight="1" thickBot="1">
      <c r="A36" s="21" t="s">
        <v>124</v>
      </c>
      <c r="B36" s="23" t="s">
        <v>11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s="17" customFormat="1" ht="18.75" customHeight="1" thickBot="1">
      <c r="A37" s="21" t="s">
        <v>125</v>
      </c>
      <c r="B37" s="25" t="s">
        <v>18</v>
      </c>
      <c r="C37" s="31" t="s">
        <v>131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s="17" customFormat="1" ht="32.25" customHeight="1" thickBot="1">
      <c r="A38" s="21" t="s">
        <v>126</v>
      </c>
      <c r="B38" s="23" t="s">
        <v>11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s="29" customFormat="1" ht="31.5" customHeight="1" thickBot="1">
      <c r="A39" s="21" t="s">
        <v>127</v>
      </c>
      <c r="B39" s="23" t="s">
        <v>11</v>
      </c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5" customHeight="1" thickBot="1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15" customHeight="1" thickBot="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15" customHeight="1" thickBot="1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15" customHeight="1" thickBot="1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15" customHeight="1" thickBot="1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15" customHeight="1" thickBot="1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15" customHeight="1" thickBot="1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5" customHeight="1" thickBo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5" customHeight="1" thickBo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5" customHeight="1" thickBo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5" customHeight="1" thickBo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5" customHeight="1" thickBo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5" customHeight="1" thickBo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5" customHeight="1" thickBo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5" customHeight="1" thickBo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5" customHeight="1" thickBo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5" customHeight="1" thickBo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5" customHeight="1" thickBo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5" customHeight="1" thickBo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5" customHeight="1" thickBo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5" customHeight="1" thickBo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5" customHeight="1" thickBo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5" customHeight="1" thickBo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5" customHeight="1" thickBo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5" customHeight="1" thickBot="1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5" customHeight="1" thickBot="1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5" customHeight="1" thickBot="1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5" customHeight="1" thickBot="1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5" customHeight="1" thickBot="1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5" customHeight="1" thickBot="1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5" customHeight="1" thickBot="1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5" customHeight="1" thickBot="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5" customHeight="1" thickBot="1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5" customHeight="1" thickBot="1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5" customHeight="1" thickBot="1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5" customHeight="1" thickBot="1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5" customHeight="1" thickBot="1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5" customHeight="1" thickBot="1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5" customHeight="1" thickBot="1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5" customHeight="1" thickBot="1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5" customHeight="1" thickBot="1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5" customHeight="1" thickBot="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5" customHeight="1" thickBot="1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5" customHeight="1" thickBot="1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5" customHeight="1" thickBot="1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5" customHeight="1" thickBot="1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5" customHeight="1" thickBot="1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5" customHeight="1" thickBot="1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5" customHeight="1" thickBot="1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5" customHeight="1" thickBot="1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5" customHeight="1" thickBot="1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5" customHeight="1" thickBot="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5" customHeight="1" thickBot="1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5" customHeight="1" thickBot="1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5" customHeight="1" thickBot="1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5" customHeight="1" thickBot="1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5" customHeight="1" thickBot="1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5" customHeight="1" thickBot="1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5" customHeight="1" thickBot="1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5" customHeight="1" thickBot="1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5" customHeight="1" thickBot="1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5" customHeight="1" thickBot="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5" customHeight="1" thickBot="1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5" customHeight="1" thickBot="1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5" customHeight="1" thickBot="1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5" customHeight="1" thickBot="1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5" customHeight="1" thickBot="1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5" customHeight="1" thickBot="1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5" customHeight="1" thickBot="1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5" customHeight="1" thickBot="1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5" customHeight="1" thickBot="1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5" customHeight="1" thickBot="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5" customHeight="1" thickBot="1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5" customHeight="1" thickBot="1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5" customHeight="1" thickBot="1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5" customHeight="1" thickBot="1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5" customHeight="1" thickBot="1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5" customHeight="1" thickBot="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5" customHeight="1" thickBot="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5" customHeight="1" thickBot="1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5" customHeight="1" thickBot="1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5" customHeight="1" thickBot="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5" customHeight="1" thickBot="1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5" customHeight="1" thickBot="1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5" customHeight="1" thickBot="1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5" customHeight="1" thickBot="1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5" customHeight="1" thickBot="1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5" customHeight="1" thickBot="1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5" customHeight="1" thickBot="1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5" customHeight="1" thickBot="1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5" customHeight="1" thickBot="1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5" customHeight="1" thickBot="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5" customHeight="1" thickBot="1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5" customHeight="1" thickBot="1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5" customHeight="1" thickBot="1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5" customHeight="1" thickBot="1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5" customHeight="1" thickBot="1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5" customHeight="1" thickBot="1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5" customHeight="1" thickBot="1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5" customHeight="1" thickBot="1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5" customHeight="1" thickBot="1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5" customHeight="1" thickBot="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5" customHeight="1" thickBot="1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5" customHeight="1" thickBot="1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5" customHeight="1" thickBot="1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5" customHeight="1" thickBot="1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5" customHeight="1" thickBot="1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5" customHeight="1" thickBot="1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5" customHeight="1" thickBot="1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5" customHeight="1" thickBot="1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5" customHeight="1" thickBot="1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5" customHeight="1" thickBot="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5" customHeight="1" thickBot="1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5" customHeight="1" thickBot="1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5" customHeight="1" thickBot="1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5" customHeight="1" thickBot="1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5" customHeight="1" thickBot="1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5" customHeight="1" thickBot="1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5" customHeight="1" thickBot="1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5" customHeight="1" thickBot="1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5" customHeight="1" thickBot="1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5" customHeight="1" thickBot="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5" customHeight="1" thickBot="1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5" customHeight="1" thickBot="1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5" customHeight="1" thickBot="1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5" customHeight="1" thickBot="1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5" customHeight="1" thickBot="1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5" customHeight="1" thickBot="1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5" customHeight="1" thickBot="1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5" customHeight="1" thickBot="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5" customHeight="1" thickBot="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5" customHeight="1" thickBot="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5" customHeight="1" thickBot="1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5" customHeight="1" thickBot="1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5" customHeight="1" thickBot="1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5" customHeight="1" thickBot="1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5" customHeight="1" thickBot="1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5" customHeight="1" thickBot="1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5" customHeight="1" thickBot="1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5" customHeight="1" thickBot="1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5" customHeight="1" thickBot="1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5" customHeight="1" thickBot="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5" customHeight="1" thickBot="1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5" customHeight="1" thickBot="1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5" customHeight="1" thickBot="1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5" customHeight="1" thickBot="1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5" customHeight="1" thickBot="1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5" customHeight="1" thickBot="1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5" customHeight="1" thickBot="1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5" customHeight="1" thickBot="1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5" customHeight="1" thickBot="1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5" customHeight="1" thickBot="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5" customHeight="1" thickBot="1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5" customHeight="1" thickBot="1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5" customHeight="1" thickBot="1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5" customHeight="1" thickBot="1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5" customHeight="1" thickBot="1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5" customHeight="1" thickBot="1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5" customHeight="1" thickBot="1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5" customHeight="1" thickBot="1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5" customHeight="1" thickBot="1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5" customHeight="1" thickBot="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5" customHeight="1" thickBot="1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5" customHeight="1" thickBot="1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5" customHeight="1" thickBot="1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5" customHeight="1" thickBot="1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5" customHeight="1" thickBot="1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5" customHeight="1" thickBot="1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5" customHeight="1" thickBot="1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5" customHeight="1" thickBot="1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5" customHeight="1" thickBot="1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5" customHeight="1" thickBot="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5" customHeight="1" thickBot="1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5" customHeight="1" thickBot="1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5" customHeight="1" thickBot="1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5" customHeight="1" thickBot="1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5" customHeight="1" thickBot="1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5" customHeight="1" thickBot="1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5" customHeight="1" thickBot="1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5" customHeight="1" thickBot="1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5" customHeight="1" thickBot="1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5" customHeight="1" thickBot="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5" customHeight="1" thickBot="1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5" customHeight="1" thickBot="1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5" customHeight="1" thickBot="1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5" customHeight="1" thickBot="1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5" customHeight="1" thickBot="1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5" customHeight="1" thickBot="1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5" customHeight="1" thickBot="1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5" customHeight="1" thickBot="1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5" customHeight="1" thickBot="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5" customHeight="1" thickBot="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5" customHeight="1" thickBot="1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5" customHeight="1" thickBot="1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5" customHeight="1" thickBot="1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5" customHeight="1" thickBot="1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5" customHeight="1" thickBot="1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5" customHeight="1" thickBot="1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5" customHeight="1" thickBot="1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5" customHeight="1" thickBot="1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5" customHeight="1" thickBot="1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5" customHeight="1" thickBot="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5" customHeight="1" thickBot="1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5" customHeight="1" thickBot="1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5" customHeight="1" thickBot="1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5" customHeight="1" thickBot="1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5" customHeight="1" thickBot="1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5" customHeight="1" thickBot="1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5" customHeight="1" thickBot="1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5" customHeight="1" thickBot="1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5" customHeight="1" thickBot="1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5" customHeight="1" thickBot="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5" customHeight="1" thickBot="1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5" customHeight="1" thickBot="1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5" customHeight="1" thickBot="1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5" customHeight="1" thickBot="1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5" customHeight="1" thickBot="1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5" customHeight="1" thickBot="1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5" customHeight="1" thickBot="1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5" customHeight="1" thickBot="1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5" customHeight="1" thickBot="1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5" customHeight="1" thickBot="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5" customHeight="1" thickBot="1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5" customHeight="1" thickBot="1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5" customHeight="1" thickBot="1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5" customHeight="1" thickBot="1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5" customHeight="1" thickBot="1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5" customHeight="1" thickBot="1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5" customHeight="1" thickBot="1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5" customHeight="1" thickBot="1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5" customHeight="1" thickBot="1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5" customHeight="1" thickBot="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5" customHeight="1" thickBot="1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5" customHeight="1" thickBot="1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5" customHeight="1" thickBot="1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5" customHeight="1" thickBot="1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5" customHeight="1" thickBot="1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5" customHeight="1" thickBot="1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5" customHeight="1" thickBot="1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5" customHeight="1" thickBot="1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5" customHeight="1" thickBot="1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5" customHeight="1" thickBot="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5" customHeight="1" thickBot="1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5" customHeight="1" thickBot="1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5" customHeight="1" thickBot="1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5" customHeight="1" thickBot="1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5" customHeight="1" thickBot="1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5" customHeight="1" thickBot="1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5" customHeight="1" thickBot="1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5" customHeight="1" thickBot="1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5" customHeight="1" thickBot="1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5" customHeight="1" thickBot="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5" customHeight="1" thickBot="1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5" customHeight="1" thickBot="1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5" customHeight="1" thickBot="1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5" customHeight="1" thickBot="1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5" customHeight="1" thickBot="1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5" customHeight="1" thickBot="1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5" customHeight="1" thickBot="1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5" customHeight="1" thickBot="1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5" customHeight="1" thickBot="1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5" customHeight="1" thickBot="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5" customHeight="1" thickBot="1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5" customHeight="1" thickBot="1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5" customHeight="1" thickBot="1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5" customHeight="1" thickBot="1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5" customHeight="1" thickBot="1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5" customHeight="1" thickBot="1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5" customHeight="1" thickBot="1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5" customHeight="1" thickBot="1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5" customHeight="1" thickBot="1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5" customHeight="1" thickBot="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5" customHeight="1" thickBot="1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5" customHeight="1" thickBot="1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5" customHeight="1" thickBot="1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5" customHeight="1" thickBot="1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5" customHeight="1" thickBot="1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5" customHeight="1" thickBot="1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5" customHeight="1" thickBot="1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5" customHeight="1" thickBot="1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5" customHeight="1" thickBot="1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5" customHeight="1" thickBot="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5" customHeight="1" thickBot="1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5" customHeight="1" thickBot="1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5" customHeight="1" thickBot="1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5" customHeight="1" thickBot="1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5" customHeight="1" thickBot="1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5" customHeight="1" thickBot="1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5" customHeight="1" thickBot="1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5" customHeight="1" thickBot="1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5" customHeight="1" thickBot="1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5" customHeight="1" thickBot="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5" customHeight="1" thickBot="1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5" customHeight="1" thickBot="1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5" customHeight="1" thickBot="1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5" customHeight="1" thickBot="1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5" customHeight="1" thickBot="1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5" customHeight="1" thickBot="1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5" customHeight="1" thickBot="1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5" customHeight="1" thickBot="1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5" customHeight="1" thickBot="1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5" customHeight="1" thickBot="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5" customHeight="1" thickBot="1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5" customHeight="1" thickBot="1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5" customHeight="1" thickBot="1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5" customHeight="1" thickBot="1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5" customHeight="1" thickBot="1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5" customHeight="1" thickBot="1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5" customHeight="1" thickBot="1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5" customHeight="1" thickBot="1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5" customHeight="1" thickBot="1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5" customHeight="1" thickBot="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5" customHeight="1" thickBot="1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5" customHeight="1" thickBot="1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5" customHeight="1" thickBot="1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5" customHeight="1" thickBot="1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5" customHeight="1" thickBot="1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5" customHeight="1" thickBot="1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5" customHeight="1" thickBot="1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5" customHeight="1" thickBot="1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5" customHeight="1" thickBot="1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5" customHeight="1" thickBot="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5" customHeight="1" thickBot="1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5" customHeight="1" thickBot="1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5" customHeight="1" thickBot="1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5" customHeight="1" thickBot="1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5" customHeight="1" thickBot="1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5" customHeight="1" thickBot="1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5" customHeight="1" thickBot="1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5" customHeight="1" thickBot="1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5" customHeight="1" thickBot="1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5" customHeight="1" thickBot="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5" customHeight="1" thickBot="1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5" customHeight="1" thickBot="1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5" customHeight="1" thickBot="1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5" customHeight="1" thickBot="1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5" customHeight="1" thickBot="1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5" customHeight="1" thickBot="1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5" customHeight="1" thickBot="1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5" customHeight="1" thickBot="1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5" customHeight="1" thickBot="1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5" customHeight="1" thickBot="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5" customHeight="1" thickBot="1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5" customHeight="1" thickBot="1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5" customHeight="1" thickBot="1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5" customHeight="1" thickBot="1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5" customHeight="1" thickBot="1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5" customHeight="1" thickBot="1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5" customHeight="1" thickBot="1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5" customHeight="1" thickBot="1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5" customHeight="1" thickBot="1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5" customHeight="1" thickBot="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5" customHeight="1" thickBot="1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5" customHeight="1" thickBot="1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5" customHeight="1" thickBot="1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5" customHeight="1" thickBot="1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5" customHeight="1" thickBot="1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5" customHeight="1" thickBot="1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5" customHeight="1" thickBot="1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5" customHeight="1" thickBot="1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5" customHeight="1" thickBot="1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5" customHeight="1" thickBot="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5" customHeight="1" thickBot="1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5" customHeight="1" thickBot="1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5" customHeight="1" thickBot="1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5" customHeight="1" thickBot="1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5" customHeight="1" thickBot="1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5" customHeight="1" thickBot="1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5" customHeight="1" thickBot="1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5" customHeight="1" thickBot="1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5" customHeight="1" thickBot="1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5" customHeight="1" thickBot="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5" customHeight="1" thickBot="1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5" customHeight="1" thickBot="1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5" customHeight="1" thickBot="1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5" customHeight="1" thickBot="1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5" customHeight="1" thickBot="1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5" customHeight="1" thickBot="1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5" customHeight="1" thickBot="1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5" customHeight="1" thickBot="1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5" customHeight="1" thickBot="1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5" customHeight="1" thickBot="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5" customHeight="1" thickBot="1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5" customHeight="1" thickBot="1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5" customHeight="1" thickBot="1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5" customHeight="1" thickBot="1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5" customHeight="1" thickBot="1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5" customHeight="1" thickBot="1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5" customHeight="1" thickBot="1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5" customHeight="1" thickBot="1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5" customHeight="1" thickBot="1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5" customHeight="1" thickBot="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5" customHeight="1" thickBot="1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5" customHeight="1" thickBot="1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5" customHeight="1" thickBot="1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5" customHeight="1" thickBot="1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5" customHeight="1" thickBot="1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5" customHeight="1" thickBot="1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5" customHeight="1" thickBot="1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5" customHeight="1" thickBot="1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5" customHeight="1" thickBot="1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5" customHeight="1" thickBot="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5" customHeight="1" thickBot="1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5" customHeight="1" thickBot="1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5" customHeight="1" thickBot="1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5" customHeight="1" thickBot="1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5" customHeight="1" thickBot="1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5" customHeight="1" thickBot="1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5" customHeight="1" thickBot="1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5" customHeight="1" thickBot="1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5" customHeight="1" thickBot="1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5" customHeight="1" thickBot="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5" customHeight="1" thickBot="1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5" customHeight="1" thickBot="1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5" customHeight="1" thickBot="1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5" customHeight="1" thickBot="1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5" customHeight="1" thickBot="1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5" customHeight="1" thickBot="1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5" customHeight="1" thickBot="1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5" customHeight="1" thickBot="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5" customHeight="1" thickBot="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5" customHeight="1" thickBot="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5" customHeight="1" thickBot="1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5" customHeight="1" thickBot="1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5" customHeight="1" thickBot="1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5" customHeight="1" thickBot="1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5" customHeight="1" thickBot="1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5" customHeight="1" thickBot="1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5" customHeight="1" thickBot="1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5" customHeight="1" thickBot="1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5" customHeight="1" thickBot="1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5" customHeight="1" thickBot="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5" customHeight="1" thickBot="1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5" customHeight="1" thickBot="1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5" customHeight="1" thickBot="1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5" customHeight="1" thickBot="1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5" customHeight="1" thickBot="1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5" customHeight="1" thickBot="1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5" customHeight="1" thickBot="1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5" customHeight="1" thickBot="1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5" customHeight="1" thickBot="1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5" customHeight="1" thickBot="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5" customHeight="1" thickBot="1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5" customHeight="1" thickBot="1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5" customHeight="1" thickBot="1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5" customHeight="1" thickBot="1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5" customHeight="1" thickBot="1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5" customHeight="1" thickBot="1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5" customHeight="1" thickBot="1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5" customHeight="1" thickBot="1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5" customHeight="1" thickBot="1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5" customHeight="1" thickBot="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5" customHeight="1" thickBot="1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5" customHeight="1" thickBot="1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5" customHeight="1" thickBot="1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5" customHeight="1" thickBot="1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5" customHeight="1" thickBot="1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5" customHeight="1" thickBot="1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5" customHeight="1" thickBot="1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5" customHeight="1" thickBot="1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5" customHeight="1" thickBot="1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5" customHeight="1" thickBot="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5" customHeight="1" thickBot="1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5" customHeight="1" thickBot="1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5" customHeight="1" thickBot="1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5" customHeight="1" thickBot="1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5" customHeight="1" thickBot="1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5" customHeight="1" thickBot="1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5" customHeight="1" thickBot="1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5" customHeight="1" thickBot="1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5" customHeight="1" thickBot="1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5" customHeight="1" thickBot="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5" customHeight="1" thickBot="1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5" customHeight="1" thickBot="1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5" customHeight="1" thickBot="1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5" customHeight="1" thickBot="1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5" customHeight="1" thickBot="1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5" customHeight="1" thickBot="1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5" customHeight="1" thickBot="1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5" customHeight="1" thickBot="1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5" customHeight="1" thickBot="1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5" customHeight="1" thickBot="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5" customHeight="1" thickBot="1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5" customHeight="1" thickBot="1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5" customHeight="1" thickBot="1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5" customHeight="1" thickBot="1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5" customHeight="1" thickBot="1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5" customHeight="1" thickBot="1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5" customHeight="1" thickBot="1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5" customHeight="1" thickBot="1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5" customHeight="1" thickBot="1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5" customHeight="1" thickBot="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5" customHeight="1" thickBot="1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5" customHeight="1" thickBot="1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5" customHeight="1" thickBot="1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5" customHeight="1" thickBot="1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5" customHeight="1" thickBot="1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5" customHeight="1" thickBot="1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5" customHeight="1" thickBot="1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5" customHeight="1" thickBot="1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5" customHeight="1" thickBot="1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5" customHeight="1" thickBot="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5" customHeight="1" thickBot="1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5" customHeight="1" thickBot="1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5" customHeight="1" thickBot="1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5" customHeight="1" thickBot="1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5" customHeight="1" thickBot="1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5" customHeight="1" thickBot="1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5" customHeight="1" thickBot="1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5" customHeight="1" thickBot="1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5" customHeight="1" thickBot="1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5" customHeight="1" thickBot="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5" customHeight="1" thickBot="1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5" customHeight="1" thickBot="1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5" customHeight="1" thickBot="1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5" customHeight="1" thickBot="1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5" customHeight="1" thickBot="1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5" customHeight="1" thickBot="1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5" customHeight="1" thickBot="1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5" customHeight="1" thickBot="1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5" customHeight="1" thickBot="1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5" customHeight="1" thickBot="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5" customHeight="1" thickBot="1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5" customHeight="1" thickBot="1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5" customHeight="1" thickBot="1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5" customHeight="1" thickBot="1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5" customHeight="1" thickBot="1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5" customHeight="1" thickBot="1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5" customHeight="1" thickBot="1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5" customHeight="1" thickBot="1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5" customHeight="1" thickBot="1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5" customHeight="1" thickBot="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5" customHeight="1" thickBot="1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5" customHeight="1" thickBot="1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5" customHeight="1" thickBot="1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5" customHeight="1" thickBot="1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5" customHeight="1" thickBot="1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5" customHeight="1" thickBot="1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5" customHeight="1" thickBot="1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5" customHeight="1" thickBot="1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5" customHeight="1" thickBot="1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5" customHeight="1" thickBot="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5" customHeight="1" thickBot="1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5" customHeight="1" thickBot="1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5" customHeight="1" thickBot="1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5" customHeight="1" thickBot="1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5" customHeight="1" thickBot="1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5" customHeight="1" thickBot="1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5" customHeight="1" thickBot="1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5" customHeight="1" thickBot="1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5" customHeight="1" thickBot="1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5" customHeight="1" thickBot="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5" customHeight="1" thickBot="1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5" customHeight="1" thickBot="1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5" customHeight="1" thickBot="1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5" customHeight="1" thickBot="1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5" customHeight="1" thickBot="1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5" customHeight="1" thickBot="1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5" customHeight="1" thickBot="1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5" customHeight="1" thickBot="1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5" customHeight="1" thickBot="1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5" customHeight="1" thickBot="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5" customHeight="1" thickBot="1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5" customHeight="1" thickBot="1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5" customHeight="1" thickBot="1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5" customHeight="1" thickBot="1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5" customHeight="1" thickBot="1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5" customHeight="1" thickBot="1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5" customHeight="1" thickBot="1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5" customHeight="1" thickBot="1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5" customHeight="1" thickBot="1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5" customHeight="1" thickBot="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5" customHeight="1" thickBot="1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5" customHeight="1" thickBot="1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5" customHeight="1" thickBot="1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5" customHeight="1" thickBot="1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5" customHeight="1" thickBot="1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5" customHeight="1" thickBot="1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5" customHeight="1" thickBot="1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5" customHeight="1" thickBot="1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5" customHeight="1" thickBot="1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5" customHeight="1" thickBot="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5" customHeight="1" thickBot="1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5" customHeight="1" thickBot="1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5" customHeight="1" thickBot="1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5" customHeight="1" thickBot="1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5" customHeight="1" thickBot="1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5" customHeight="1" thickBot="1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5" customHeight="1" thickBot="1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5" customHeight="1" thickBot="1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5" customHeight="1" thickBot="1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5" customHeight="1" thickBot="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5" customHeight="1" thickBot="1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5" customHeight="1" thickBot="1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5" customHeight="1" thickBot="1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5" customHeight="1" thickBot="1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5" customHeight="1" thickBot="1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5" customHeight="1" thickBot="1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5" customHeight="1" thickBot="1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5" customHeight="1" thickBot="1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5" customHeight="1" thickBot="1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5" customHeight="1" thickBot="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5" customHeight="1" thickBot="1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5" customHeight="1" thickBot="1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5" customHeight="1" thickBot="1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5" customHeight="1" thickBot="1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5" customHeight="1" thickBot="1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5" customHeight="1" thickBot="1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5" customHeight="1" thickBot="1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5" customHeight="1" thickBot="1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5" customHeight="1" thickBot="1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5" customHeight="1" thickBot="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5" customHeight="1" thickBot="1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5" customHeight="1" thickBot="1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5" customHeight="1" thickBot="1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5" customHeight="1" thickBot="1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5" customHeight="1" thickBot="1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5" customHeight="1" thickBot="1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5" customHeight="1" thickBot="1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5" customHeight="1" thickBot="1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5" customHeight="1" thickBot="1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5" customHeight="1" thickBot="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5" customHeight="1" thickBot="1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5" customHeight="1" thickBot="1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5" customHeight="1" thickBot="1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5" customHeight="1" thickBot="1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5" customHeight="1" thickBot="1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5" customHeight="1" thickBot="1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5" customHeight="1" thickBot="1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5" customHeight="1" thickBot="1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5" customHeight="1" thickBot="1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5" customHeight="1" thickBot="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5" customHeight="1" thickBot="1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5" customHeight="1" thickBot="1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5" customHeight="1" thickBot="1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5" customHeight="1" thickBot="1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5" customHeight="1" thickBot="1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5" customHeight="1" thickBot="1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5" customHeight="1" thickBot="1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5" customHeight="1" thickBot="1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5" customHeight="1" thickBot="1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5" customHeight="1" thickBot="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5" customHeight="1" thickBot="1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5" customHeight="1" thickBot="1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5" customHeight="1" thickBot="1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5" customHeight="1" thickBot="1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5" customHeight="1" thickBot="1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5" customHeight="1" thickBot="1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5" customHeight="1" thickBot="1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5" customHeight="1" thickBot="1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5" customHeight="1" thickBot="1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5" customHeight="1" thickBot="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5" customHeight="1" thickBot="1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5" customHeight="1" thickBot="1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5" customHeight="1" thickBot="1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5" customHeight="1" thickBot="1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5" customHeight="1" thickBot="1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5" customHeight="1" thickBot="1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5" customHeight="1" thickBot="1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5" customHeight="1" thickBot="1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5" customHeight="1" thickBot="1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5" customHeight="1" thickBot="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5" customHeight="1" thickBot="1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5" customHeight="1" thickBot="1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5" customHeight="1" thickBot="1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5" customHeight="1" thickBot="1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5" customHeight="1" thickBot="1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5" customHeight="1" thickBot="1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5" customHeight="1" thickBot="1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5" customHeight="1" thickBot="1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5" customHeight="1" thickBot="1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5" customHeight="1" thickBot="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5" customHeight="1" thickBot="1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5" customHeight="1" thickBot="1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5" customHeight="1" thickBot="1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5" customHeight="1" thickBot="1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5" customHeight="1" thickBot="1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5" customHeight="1" thickBot="1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5" customHeight="1" thickBot="1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5" customHeight="1" thickBot="1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5" customHeight="1" thickBot="1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5" customHeight="1" thickBot="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5" customHeight="1" thickBot="1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5" customHeight="1" thickBot="1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5" customHeight="1" thickBot="1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5" customHeight="1" thickBot="1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5" customHeight="1" thickBot="1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5" customHeight="1" thickBot="1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5" customHeight="1" thickBot="1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5" customHeight="1" thickBot="1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5" customHeight="1" thickBot="1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5" customHeight="1" thickBot="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5" customHeight="1" thickBot="1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5" customHeight="1" thickBot="1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5" customHeight="1" thickBot="1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5" customHeight="1" thickBot="1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5" customHeight="1" thickBot="1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5" customHeight="1" thickBot="1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5" customHeight="1" thickBot="1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5" customHeight="1" thickBot="1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5" customHeight="1" thickBot="1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5" customHeight="1" thickBot="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5" customHeight="1" thickBot="1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5" customHeight="1" thickBot="1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5" customHeight="1" thickBot="1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5" customHeight="1" thickBot="1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5" customHeight="1" thickBot="1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5" customHeight="1" thickBot="1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5" customHeight="1" thickBot="1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5" customHeight="1" thickBot="1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5" customHeight="1" thickBot="1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5" customHeight="1" thickBot="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5" customHeight="1" thickBot="1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5" customHeight="1" thickBot="1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5" customHeight="1" thickBot="1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5" customHeight="1" thickBot="1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5" customHeight="1" thickBot="1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5" customHeight="1" thickBot="1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5" customHeight="1" thickBot="1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5" customHeight="1" thickBot="1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5" customHeight="1" thickBot="1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5" customHeight="1" thickBot="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5" customHeight="1" thickBot="1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5" customHeight="1" thickBot="1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5" customHeight="1" thickBot="1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5" customHeight="1" thickBot="1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5" customHeight="1" thickBot="1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5" customHeight="1" thickBot="1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5" customHeight="1" thickBot="1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5" customHeight="1" thickBot="1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5" customHeight="1" thickBot="1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5" customHeight="1" thickBot="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5" customHeight="1" thickBot="1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5" customHeight="1" thickBot="1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5" customHeight="1" thickBot="1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5" customHeight="1" thickBot="1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5" customHeight="1" thickBot="1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5" customHeight="1" thickBot="1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5" customHeight="1" thickBot="1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5" customHeight="1" thickBot="1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5" customHeight="1" thickBot="1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5" customHeight="1" thickBot="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5" customHeight="1" thickBot="1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5" customHeight="1" thickBot="1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5" customHeight="1" thickBot="1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5" customHeight="1" thickBot="1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5" customHeight="1" thickBot="1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5" customHeight="1" thickBot="1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5" customHeight="1" thickBot="1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5" customHeight="1" thickBot="1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5" customHeight="1" thickBot="1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5" customHeight="1" thickBot="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5" customHeight="1" thickBot="1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5" customHeight="1" thickBot="1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5" customHeight="1" thickBot="1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5" customHeight="1" thickBot="1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5" customHeight="1" thickBot="1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5" customHeight="1" thickBot="1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5" customHeight="1" thickBot="1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5" customHeight="1" thickBot="1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5" customHeight="1" thickBot="1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5" customHeight="1" thickBot="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5" customHeight="1" thickBot="1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5" customHeight="1" thickBot="1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5" customHeight="1" thickBot="1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5" customHeight="1" thickBot="1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5" customHeight="1" thickBot="1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5" customHeight="1" thickBot="1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5" customHeight="1" thickBot="1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5" customHeight="1" thickBot="1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5" customHeight="1" thickBot="1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5" customHeight="1" thickBot="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5" customHeight="1" thickBot="1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5" customHeight="1" thickBot="1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5" customHeight="1" thickBot="1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5" customHeight="1" thickBot="1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5" customHeight="1" thickBot="1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5" customHeight="1" thickBot="1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5" customHeight="1" thickBot="1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5" customHeight="1" thickBot="1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5" customHeight="1" thickBot="1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5" customHeight="1" thickBot="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5" customHeight="1" thickBot="1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5" customHeight="1" thickBot="1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5" customHeight="1" thickBot="1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5" customHeight="1" thickBot="1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5" customHeight="1" thickBot="1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5" customHeight="1" thickBot="1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5" customHeight="1" thickBot="1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5" customHeight="1" thickBot="1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5" customHeight="1" thickBot="1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5" customHeight="1" thickBot="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5" customHeight="1" thickBot="1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5" customHeight="1" thickBot="1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5" customHeight="1" thickBot="1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5" customHeight="1" thickBot="1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5" customHeight="1" thickBot="1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5" customHeight="1" thickBot="1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5" customHeight="1" thickBot="1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5" customHeight="1" thickBot="1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5" customHeight="1" thickBot="1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5" customHeight="1" thickBot="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5" customHeight="1" thickBot="1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5" customHeight="1" thickBot="1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5" customHeight="1" thickBot="1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5" customHeight="1" thickBot="1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5" customHeight="1" thickBot="1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5" customHeight="1" thickBot="1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5" customHeight="1" thickBot="1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5" customHeight="1" thickBot="1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5" customHeight="1" thickBot="1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5" customHeight="1" thickBot="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5" customHeight="1" thickBot="1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5" customHeight="1" thickBot="1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5" customHeight="1" thickBot="1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5" customHeight="1" thickBot="1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5" customHeight="1" thickBot="1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5" customHeight="1" thickBot="1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5" customHeight="1" thickBot="1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5" customHeight="1" thickBot="1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5" customHeight="1" thickBot="1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5" customHeight="1" thickBot="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5" customHeight="1" thickBot="1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5" customHeight="1" thickBot="1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5" customHeight="1" thickBot="1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5" customHeight="1" thickBot="1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5" customHeight="1" thickBot="1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5" customHeight="1" thickBot="1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5" customHeight="1" thickBot="1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5" customHeight="1" thickBot="1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5" customHeight="1" thickBot="1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5" customHeight="1" thickBot="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5" customHeight="1" thickBot="1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5" customHeight="1" thickBot="1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5" customHeight="1" thickBot="1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5" customHeight="1" thickBot="1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5" customHeight="1" thickBot="1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5" customHeight="1" thickBot="1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5" customHeight="1" thickBot="1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5" customHeight="1" thickBot="1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5" customHeight="1" thickBot="1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5" customHeight="1" thickBot="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5" customHeight="1" thickBot="1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5" customHeight="1" thickBot="1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5" customHeight="1" thickBot="1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5" customHeight="1" thickBot="1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5" customHeight="1" thickBot="1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5" customHeight="1" thickBot="1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5" customHeight="1" thickBot="1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5" customHeight="1" thickBot="1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5" customHeight="1" thickBot="1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5" customHeight="1" thickBot="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5" customHeight="1" thickBot="1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5" customHeight="1" thickBot="1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5" customHeight="1" thickBot="1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5" customHeight="1" thickBot="1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5" customHeight="1" thickBot="1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5" customHeight="1" thickBot="1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5" customHeight="1" thickBot="1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5" customHeight="1" thickBot="1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5" customHeight="1" thickBot="1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5" customHeight="1" thickBot="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5" customHeight="1" thickBot="1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5" customHeight="1" thickBot="1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5" customHeight="1" thickBot="1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5" customHeight="1" thickBot="1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5" customHeight="1" thickBot="1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5" customHeight="1" thickBot="1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5" customHeight="1" thickBot="1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5" customHeight="1" thickBot="1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5" customHeight="1" thickBot="1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5" customHeight="1" thickBot="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5" customHeight="1" thickBot="1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5" customHeight="1" thickBot="1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5" customHeight="1" thickBot="1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5" customHeight="1" thickBot="1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5" customHeight="1" thickBot="1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5" customHeight="1" thickBot="1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5" customHeight="1" thickBot="1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5" customHeight="1" thickBot="1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5" customHeight="1" thickBot="1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5" customHeight="1" thickBot="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5" customHeight="1" thickBot="1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5" customHeight="1" thickBot="1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5" customHeight="1" thickBot="1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5" customHeight="1" thickBot="1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5" customHeight="1" thickBot="1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5" customHeight="1" thickBot="1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5" customHeight="1" thickBot="1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5" customHeight="1" thickBot="1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5" customHeight="1" thickBot="1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5" customHeight="1" thickBot="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5" customHeight="1" thickBot="1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5" customHeight="1" thickBot="1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5" customHeight="1" thickBot="1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5" customHeight="1" thickBot="1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5" customHeight="1" thickBot="1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5" customHeight="1" thickBot="1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5" customHeight="1" thickBot="1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5" customHeight="1" thickBot="1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5" customHeight="1" thickBot="1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5" customHeight="1" thickBot="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5" customHeight="1" thickBot="1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5" customHeight="1" thickBot="1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5" customHeight="1" thickBot="1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5" customHeight="1" thickBot="1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5" customHeight="1" thickBot="1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5" customHeight="1" thickBot="1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5" customHeight="1" thickBot="1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5" customHeight="1" thickBot="1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5" customHeight="1" thickBot="1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5" customHeight="1" thickBot="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5" customHeight="1" thickBot="1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5" customHeight="1" thickBot="1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5" customHeight="1" thickBot="1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5" customHeight="1" thickBot="1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5" customHeight="1" thickBot="1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5" customHeight="1" thickBot="1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5" customHeight="1" thickBot="1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5" customHeight="1" thickBot="1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5" customHeight="1" thickBot="1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5" customHeight="1" thickBot="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5" customHeight="1" thickBot="1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5" customHeight="1" thickBot="1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5" customHeight="1" thickBot="1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5" customHeight="1" thickBot="1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5" customHeight="1" thickBot="1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5" customHeight="1" thickBot="1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5" customHeight="1" thickBot="1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5" customHeight="1" thickBot="1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5" customHeight="1" thickBot="1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5" customHeight="1" thickBot="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5" customHeight="1" thickBot="1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5" customHeight="1" thickBot="1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5" customHeight="1" thickBot="1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5" customHeight="1" thickBot="1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5" customHeight="1" thickBot="1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5" customHeight="1" thickBot="1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5" customHeight="1" thickBot="1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5" customHeight="1" thickBot="1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5" customHeight="1" thickBot="1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5" customHeight="1" thickBot="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5" customHeight="1" thickBot="1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5" customHeight="1" thickBot="1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5" customHeight="1" thickBot="1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5" customHeight="1" thickBot="1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5" customHeight="1" thickBot="1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5" customHeight="1" thickBot="1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5" customHeight="1" thickBot="1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5" customHeight="1" thickBot="1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5" customHeight="1" thickBot="1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5" customHeight="1" thickBot="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5" customHeight="1" thickBot="1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5" customHeight="1" thickBot="1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5" customHeight="1" thickBot="1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5" customHeight="1" thickBot="1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5" customHeight="1" thickBot="1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5" customHeight="1" thickBot="1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5" customHeight="1" thickBot="1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5" customHeight="1" thickBot="1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5" customHeight="1" thickBot="1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 spans="1:26" ht="15" customHeight="1" thickBot="1">
      <c r="A1001" s="21"/>
      <c r="B1001" s="21"/>
      <c r="C1001" s="21"/>
      <c r="D1001" s="21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  <row r="1002" spans="1:26" ht="15" customHeight="1" thickBot="1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</row>
    <row r="1003" spans="1:26" ht="15" customHeight="1" thickBot="1">
      <c r="A1003" s="21"/>
      <c r="B1003" s="21"/>
      <c r="C1003" s="21"/>
      <c r="D1003" s="21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</row>
    <row r="1004" spans="1:26" ht="15" customHeight="1" thickBot="1">
      <c r="A1004" s="21"/>
      <c r="B1004" s="21"/>
      <c r="C1004" s="21"/>
      <c r="D1004" s="21"/>
      <c r="E1004" s="21"/>
      <c r="F1004" s="21"/>
      <c r="G1004" s="21"/>
      <c r="H1004" s="21"/>
      <c r="I1004" s="21"/>
      <c r="J1004" s="21"/>
      <c r="K1004" s="21"/>
      <c r="L1004" s="21"/>
      <c r="M1004" s="21"/>
      <c r="N1004" s="21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</row>
    <row r="1005" spans="1:26" ht="15" customHeight="1" thickBot="1">
      <c r="A1005" s="21"/>
      <c r="B1005" s="21"/>
      <c r="C1005" s="21"/>
      <c r="D1005" s="21"/>
      <c r="E1005" s="21"/>
      <c r="F1005" s="21"/>
      <c r="G1005" s="21"/>
      <c r="H1005" s="21"/>
      <c r="I1005" s="21"/>
      <c r="J1005" s="21"/>
      <c r="K1005" s="21"/>
      <c r="L1005" s="21"/>
      <c r="M1005" s="21"/>
      <c r="N1005" s="21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</row>
    <row r="1006" spans="1:26" ht="15" customHeight="1" thickBot="1">
      <c r="A1006" s="21"/>
      <c r="B1006" s="21"/>
      <c r="C1006" s="21"/>
      <c r="D1006" s="21"/>
      <c r="E1006" s="21"/>
      <c r="F1006" s="21"/>
      <c r="G1006" s="21"/>
      <c r="H1006" s="21"/>
      <c r="I1006" s="21"/>
      <c r="J1006" s="21"/>
      <c r="K1006" s="21"/>
      <c r="L1006" s="21"/>
      <c r="M1006" s="21"/>
      <c r="N1006" s="21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</row>
    <row r="1007" spans="1:26" ht="15" customHeight="1" thickBot="1">
      <c r="A1007" s="21"/>
      <c r="B1007" s="21"/>
      <c r="C1007" s="21"/>
      <c r="D1007" s="21"/>
      <c r="E1007" s="21"/>
      <c r="F1007" s="21"/>
      <c r="G1007" s="21"/>
      <c r="H1007" s="21"/>
      <c r="I1007" s="21"/>
      <c r="J1007" s="21"/>
      <c r="K1007" s="21"/>
      <c r="L1007" s="21"/>
      <c r="M1007" s="21"/>
      <c r="N1007" s="21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</row>
    <row r="1008" spans="1:26" ht="15" customHeight="1" thickBot="1">
      <c r="A1008" s="21"/>
      <c r="B1008" s="21"/>
      <c r="C1008" s="21"/>
      <c r="D1008" s="21"/>
      <c r="E1008" s="21"/>
      <c r="F1008" s="21"/>
      <c r="G1008" s="21"/>
      <c r="H1008" s="21"/>
      <c r="I1008" s="21"/>
      <c r="J1008" s="21"/>
      <c r="K1008" s="21"/>
      <c r="L1008" s="21"/>
      <c r="M1008" s="21"/>
      <c r="N1008" s="21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</row>
  </sheetData>
  <mergeCells count="2">
    <mergeCell ref="A3:B3"/>
    <mergeCell ref="A9:B9"/>
  </mergeCells>
  <hyperlinks>
    <hyperlink ref="C7" r:id="rId1" display="http://bt-w.qatestlab.com/view.php?id=207269"/>
    <hyperlink ref="C10" r:id="rId2"/>
    <hyperlink ref="C12" r:id="rId3" display="http://bt-w.qatestlab.com/view.php?id=207564"/>
    <hyperlink ref="C37" r:id="rId4"/>
    <hyperlink ref="C20" r:id="rId5" display="http://bt-w.qatestlab.com/view.php?id=207486"/>
  </hyperlinks>
  <pageMargins left="0.7" right="0.7" top="0.75" bottom="0.75" header="0.3" footer="0.3"/>
  <pageSetup paperSize="9" orientation="portrait" verticalDpi="0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Верстка</vt:lpstr>
      <vt:lpstr>Функционал</vt:lpstr>
      <vt:lpstr>Devices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2016-08-20T08:01:15Z</dcterms:modified>
</cp:coreProperties>
</file>