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teovecchi/Dropbox/My Mac (MacBook-Pro.station)/Documents/freezing_tardigrades/data/"/>
    </mc:Choice>
  </mc:AlternateContent>
  <xr:revisionPtr revIDLastSave="0" documentId="13_ncr:1_{07D8E57C-096B-3F40-978B-12F82386FABA}" xr6:coauthVersionLast="47" xr6:coauthVersionMax="47" xr10:uidLastSave="{00000000-0000-0000-0000-000000000000}"/>
  <bookViews>
    <workbookView xWindow="0" yWindow="500" windowWidth="24280" windowHeight="16260" activeTab="2" xr2:uid="{00000000-000D-0000-FFFF-FFFF00000000}"/>
  </bookViews>
  <sheets>
    <sheet name="data_cycles" sheetId="16" r:id="rId1"/>
    <sheet name="data_longterm" sheetId="18" r:id="rId2"/>
    <sheet name="species_data" sheetId="19" r:id="rId3"/>
    <sheet name="species_abbrev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<sst xmlns="http://schemas.openxmlformats.org/spreadsheetml/2006/main" count="1867" uniqueCount="318">
  <si>
    <t>hk</t>
  </si>
  <si>
    <t>ID</t>
  </si>
  <si>
    <t>hk_1A</t>
  </si>
  <si>
    <t>hk_1C</t>
  </si>
  <si>
    <t>hk_1D</t>
  </si>
  <si>
    <t>hk_2A</t>
  </si>
  <si>
    <t>hk_2B</t>
  </si>
  <si>
    <t>hk_2C</t>
  </si>
  <si>
    <t>hk_2D</t>
  </si>
  <si>
    <t>hk_3A</t>
  </si>
  <si>
    <t>hk_3B</t>
  </si>
  <si>
    <t>hk_3C</t>
  </si>
  <si>
    <t>hk_3D</t>
  </si>
  <si>
    <t>hk_4A</t>
  </si>
  <si>
    <t>hk_4B</t>
  </si>
  <si>
    <t>hk_4C</t>
  </si>
  <si>
    <t>hk_5B</t>
  </si>
  <si>
    <t>hk_5C</t>
  </si>
  <si>
    <t>hk_6A</t>
  </si>
  <si>
    <t>hk_6B</t>
  </si>
  <si>
    <t>hk_1B</t>
  </si>
  <si>
    <t>hk_4D</t>
  </si>
  <si>
    <t>hk_5A</t>
  </si>
  <si>
    <t>hk_5D</t>
  </si>
  <si>
    <t>hk_6C</t>
  </si>
  <si>
    <t>hk_6D</t>
  </si>
  <si>
    <t>Rs</t>
  </si>
  <si>
    <t>Rs_1B</t>
  </si>
  <si>
    <t>Rs_1C</t>
  </si>
  <si>
    <t>Rs_1D</t>
  </si>
  <si>
    <t>Rs_2A</t>
  </si>
  <si>
    <t>Rs_2B</t>
  </si>
  <si>
    <t>Rs_2C</t>
  </si>
  <si>
    <t>Rs_2D</t>
  </si>
  <si>
    <t>Rs_3A</t>
  </si>
  <si>
    <t>Rs_3B</t>
  </si>
  <si>
    <t>Rs_3C</t>
  </si>
  <si>
    <t>Rs_3D</t>
  </si>
  <si>
    <t>Rs_4A</t>
  </si>
  <si>
    <t>Rs_4B</t>
  </si>
  <si>
    <t>Rs_4C</t>
  </si>
  <si>
    <t>Rs_4D</t>
  </si>
  <si>
    <t>Rs_5A</t>
  </si>
  <si>
    <t>Rs_5B</t>
  </si>
  <si>
    <t>Rs_5C</t>
  </si>
  <si>
    <t>Rs_5D</t>
  </si>
  <si>
    <t>Rs_6A</t>
  </si>
  <si>
    <t>Rs_6C</t>
  </si>
  <si>
    <t>Rs_6D</t>
  </si>
  <si>
    <t>Rs_6B</t>
  </si>
  <si>
    <t>Hj</t>
  </si>
  <si>
    <t>Hj_1A</t>
  </si>
  <si>
    <t>Hj_1B</t>
  </si>
  <si>
    <t>Hj_1D</t>
  </si>
  <si>
    <t>Hj_2A</t>
  </si>
  <si>
    <t>Hj_2C</t>
  </si>
  <si>
    <t>Hj_2D</t>
  </si>
  <si>
    <t>Hj_3A</t>
  </si>
  <si>
    <t>Hj_3B</t>
  </si>
  <si>
    <t>Hj_3C</t>
  </si>
  <si>
    <t>Hj_4A</t>
  </si>
  <si>
    <t>Hj_4B</t>
  </si>
  <si>
    <t>Hj_4C</t>
  </si>
  <si>
    <t>Hj_4D</t>
  </si>
  <si>
    <t>Hj_5A</t>
  </si>
  <si>
    <t>Hj_5C</t>
  </si>
  <si>
    <t>Hj_5D</t>
  </si>
  <si>
    <t>Hj_6A</t>
  </si>
  <si>
    <t>Hj_6B</t>
  </si>
  <si>
    <t>Hj_6C</t>
  </si>
  <si>
    <t>Hj_6D</t>
  </si>
  <si>
    <t>Hj_1C</t>
  </si>
  <si>
    <t>Hj_2B</t>
  </si>
  <si>
    <t>Hj_3D</t>
  </si>
  <si>
    <t>Mr</t>
  </si>
  <si>
    <t>Mr_1A</t>
  </si>
  <si>
    <t>Mr_1C</t>
  </si>
  <si>
    <t>Mr_1D</t>
  </si>
  <si>
    <t>Mr_2A</t>
  </si>
  <si>
    <t>Mr_2B</t>
  </si>
  <si>
    <t>Mr_2C</t>
  </si>
  <si>
    <t>Mr_3A</t>
  </si>
  <si>
    <t>Mr_3B</t>
  </si>
  <si>
    <t>Mr_3C</t>
  </si>
  <si>
    <t>Mr_3D</t>
  </si>
  <si>
    <t>Mr_4A</t>
  </si>
  <si>
    <t>Mr_4B</t>
  </si>
  <si>
    <t>Mr_4C</t>
  </si>
  <si>
    <t>Mr_4D</t>
  </si>
  <si>
    <t>Mr_5A</t>
  </si>
  <si>
    <t>Mr_5B</t>
  </si>
  <si>
    <t>Mr_5C</t>
  </si>
  <si>
    <t>Mr_5D</t>
  </si>
  <si>
    <t>Mr_6A</t>
  </si>
  <si>
    <t>Mr_6B</t>
  </si>
  <si>
    <t>Mr_6C</t>
  </si>
  <si>
    <t>Mr_2D</t>
  </si>
  <si>
    <t>Mr_6D</t>
  </si>
  <si>
    <t>Mr_1B</t>
  </si>
  <si>
    <t>Ap</t>
  </si>
  <si>
    <t>Ap_1A</t>
  </si>
  <si>
    <t>Ap_1C</t>
  </si>
  <si>
    <t>Ap_1D</t>
  </si>
  <si>
    <t>Ap_2A</t>
  </si>
  <si>
    <t>Ap_2B</t>
  </si>
  <si>
    <t>Ap_2C</t>
  </si>
  <si>
    <t>Ap_2D</t>
  </si>
  <si>
    <t>Ap_3B</t>
  </si>
  <si>
    <t>Ap_3C</t>
  </si>
  <si>
    <t>Ap_3D</t>
  </si>
  <si>
    <t>Ap_4B</t>
  </si>
  <si>
    <t>Ap_4C</t>
  </si>
  <si>
    <t>Ap_4D</t>
  </si>
  <si>
    <t>Ap_5C</t>
  </si>
  <si>
    <t>Ap_5D</t>
  </si>
  <si>
    <t>Ap_6A</t>
  </si>
  <si>
    <t>Ap_6B</t>
  </si>
  <si>
    <t>Ap_6C</t>
  </si>
  <si>
    <t>Ap_6D</t>
  </si>
  <si>
    <t>Ap_3A</t>
  </si>
  <si>
    <t>Ap_4A</t>
  </si>
  <si>
    <t>Ap_5A</t>
  </si>
  <si>
    <t>Ap_5B</t>
  </si>
  <si>
    <t>Ap_1B</t>
  </si>
  <si>
    <t>Pf</t>
  </si>
  <si>
    <t>Pf_1A</t>
  </si>
  <si>
    <t>Pf_1B</t>
  </si>
  <si>
    <t>Pf_1C</t>
  </si>
  <si>
    <t>Pf_1D</t>
  </si>
  <si>
    <t>Pf_2A</t>
  </si>
  <si>
    <t>Pf_2B</t>
  </si>
  <si>
    <t>Pf_2C</t>
  </si>
  <si>
    <t>Pf_2D</t>
  </si>
  <si>
    <t>Pf_3A</t>
  </si>
  <si>
    <t>Pf_3B</t>
  </si>
  <si>
    <t>Pf_3C</t>
  </si>
  <si>
    <t>Pf_3D</t>
  </si>
  <si>
    <t>Pf_4A</t>
  </si>
  <si>
    <t>Pf_4B</t>
  </si>
  <si>
    <t>Pf_4C</t>
  </si>
  <si>
    <t>Pf_4D</t>
  </si>
  <si>
    <t>Pf_5A</t>
  </si>
  <si>
    <t>Pf_5B</t>
  </si>
  <si>
    <t>Pf_5C</t>
  </si>
  <si>
    <t>Pf_5D</t>
  </si>
  <si>
    <t>Pf_6A</t>
  </si>
  <si>
    <t>Pf_6B</t>
  </si>
  <si>
    <t>Pf_6C</t>
  </si>
  <si>
    <t>Pf_6D</t>
  </si>
  <si>
    <t>Dp</t>
  </si>
  <si>
    <t>Dp_1A</t>
  </si>
  <si>
    <t>Dp_1B</t>
  </si>
  <si>
    <t>Dp_1C</t>
  </si>
  <si>
    <t>Dp_1D</t>
  </si>
  <si>
    <t>Dp_2A</t>
  </si>
  <si>
    <t>Dp_2B</t>
  </si>
  <si>
    <t>Dp_2C</t>
  </si>
  <si>
    <t>Dp_2D</t>
  </si>
  <si>
    <t>Dp_3A</t>
  </si>
  <si>
    <t>Dp_3B</t>
  </si>
  <si>
    <t>Dp_3C</t>
  </si>
  <si>
    <t>Dp_3D</t>
  </si>
  <si>
    <t>Dp_4A</t>
  </si>
  <si>
    <t>Dp_4B</t>
  </si>
  <si>
    <t>Dp_4C</t>
  </si>
  <si>
    <t>Dp_4D</t>
  </si>
  <si>
    <t>Dp_5A</t>
  </si>
  <si>
    <t>Dp_5B</t>
  </si>
  <si>
    <t>Dp_5C</t>
  </si>
  <si>
    <t>Dp_5D</t>
  </si>
  <si>
    <t>Dp_6A</t>
  </si>
  <si>
    <t>Dp_6B</t>
  </si>
  <si>
    <t>Dp_6C</t>
  </si>
  <si>
    <t>Dp_6D</t>
  </si>
  <si>
    <t>Ma</t>
  </si>
  <si>
    <t>Ma_1A</t>
  </si>
  <si>
    <t>Ma_1B</t>
  </si>
  <si>
    <t>Ma_1C</t>
  </si>
  <si>
    <t>Ma_2A</t>
  </si>
  <si>
    <t>Ma_2B</t>
  </si>
  <si>
    <t>Ma_2C</t>
  </si>
  <si>
    <t>Ma_2D</t>
  </si>
  <si>
    <t>Ma_3A</t>
  </si>
  <si>
    <t>Ma_3B</t>
  </si>
  <si>
    <t>Ma_3C</t>
  </si>
  <si>
    <t>Ma_3D</t>
  </si>
  <si>
    <t>Ma_4A</t>
  </si>
  <si>
    <t>Ma_4B</t>
  </si>
  <si>
    <t>Ma_4C</t>
  </si>
  <si>
    <t>Ma_5A</t>
  </si>
  <si>
    <t>Ma_5B</t>
  </si>
  <si>
    <t>Ma_5C</t>
  </si>
  <si>
    <t>Ma_5D</t>
  </si>
  <si>
    <t>Ma_6A</t>
  </si>
  <si>
    <t>Ma_6C</t>
  </si>
  <si>
    <t>Ma_6D</t>
  </si>
  <si>
    <t>Ma_1D</t>
  </si>
  <si>
    <t>Ma_4D</t>
  </si>
  <si>
    <t>Rr</t>
  </si>
  <si>
    <t>Rr_1A</t>
  </si>
  <si>
    <t>Rr_1B</t>
  </si>
  <si>
    <t>Rr_1C</t>
  </si>
  <si>
    <t>Rr_1D</t>
  </si>
  <si>
    <t>Rr_2A</t>
  </si>
  <si>
    <t>Rr_2B</t>
  </si>
  <si>
    <t>Rr_2C</t>
  </si>
  <si>
    <t>Rr_2D</t>
  </si>
  <si>
    <t>Rr_3A</t>
  </si>
  <si>
    <t>Rr_3B</t>
  </si>
  <si>
    <t>Rr_3C</t>
  </si>
  <si>
    <t>Rr_4A</t>
  </si>
  <si>
    <t>Rr_4B</t>
  </si>
  <si>
    <t>Rr_4C</t>
  </si>
  <si>
    <t>Rr_4D</t>
  </si>
  <si>
    <t>Rr_5A</t>
  </si>
  <si>
    <t>Rr_5B</t>
  </si>
  <si>
    <t>Rr_5C</t>
  </si>
  <si>
    <t>Rr_5D</t>
  </si>
  <si>
    <t>Rr_6A</t>
  </si>
  <si>
    <t>Rr_6B</t>
  </si>
  <si>
    <t>Rr_6C</t>
  </si>
  <si>
    <t>Rr_6D</t>
  </si>
  <si>
    <t>Rr_3D</t>
  </si>
  <si>
    <t>Pr</t>
  </si>
  <si>
    <t>Hi</t>
  </si>
  <si>
    <t>Pr_1A</t>
  </si>
  <si>
    <t>Pr_1B</t>
  </si>
  <si>
    <t>Pr_1C</t>
  </si>
  <si>
    <t>Pr_1D</t>
  </si>
  <si>
    <t>Pr_2A</t>
  </si>
  <si>
    <t>Pr_2B</t>
  </si>
  <si>
    <t>Pr_2C</t>
  </si>
  <si>
    <t>Pr_2D</t>
  </si>
  <si>
    <t>Pr_3B</t>
  </si>
  <si>
    <t>Pr_3D</t>
  </si>
  <si>
    <t>Pr_4A</t>
  </si>
  <si>
    <t>Pr_4B</t>
  </si>
  <si>
    <t>Pr_4C</t>
  </si>
  <si>
    <t>Pr_4D</t>
  </si>
  <si>
    <t>Pr_5A</t>
  </si>
  <si>
    <t>Pr_5B</t>
  </si>
  <si>
    <t>Pr_5C</t>
  </si>
  <si>
    <t>Pr_5D</t>
  </si>
  <si>
    <t>Pr_6A</t>
  </si>
  <si>
    <t>Pr_6B</t>
  </si>
  <si>
    <t>Pr_6C</t>
  </si>
  <si>
    <t>Pr_6D</t>
  </si>
  <si>
    <t>Pr_3A</t>
  </si>
  <si>
    <t>Pr_3C</t>
  </si>
  <si>
    <t>Rs_1A</t>
  </si>
  <si>
    <t>Hi_1A</t>
  </si>
  <si>
    <t>Hi_1B</t>
  </si>
  <si>
    <t>Hi_1C</t>
  </si>
  <si>
    <t>Hi_1D</t>
  </si>
  <si>
    <t>Hi_2B</t>
  </si>
  <si>
    <t>Hi_2C</t>
  </si>
  <si>
    <t>Hi_2D</t>
  </si>
  <si>
    <t>Hi_3A</t>
  </si>
  <si>
    <t>Hi_3B</t>
  </si>
  <si>
    <t>Hi_3C</t>
  </si>
  <si>
    <t>Hi_3D</t>
  </si>
  <si>
    <t>Hi_4B</t>
  </si>
  <si>
    <t>Hi_4C</t>
  </si>
  <si>
    <t>Hi_4D</t>
  </si>
  <si>
    <t>Hi_5A</t>
  </si>
  <si>
    <t>Hi_5B</t>
  </si>
  <si>
    <t>Hi_5C</t>
  </si>
  <si>
    <t>Hi_5D</t>
  </si>
  <si>
    <t>Hi_6A</t>
  </si>
  <si>
    <t>Hi_6B</t>
  </si>
  <si>
    <t>Hi_6C</t>
  </si>
  <si>
    <t>Hi_6D</t>
  </si>
  <si>
    <t>Hi_2A</t>
  </si>
  <si>
    <t>Hi_4A</t>
  </si>
  <si>
    <t>unfrozen</t>
  </si>
  <si>
    <t>when</t>
  </si>
  <si>
    <t>NA</t>
  </si>
  <si>
    <t>Rc</t>
  </si>
  <si>
    <t>species_code</t>
  </si>
  <si>
    <t>Lat</t>
  </si>
  <si>
    <t>Lon</t>
  </si>
  <si>
    <t>Origin</t>
  </si>
  <si>
    <t>Lowland vs. Mountain</t>
  </si>
  <si>
    <t>Ephemeral vs. permanent</t>
  </si>
  <si>
    <t>Below vs. above zero</t>
  </si>
  <si>
    <t>Leaf litter from Ambiotica building (FI)</t>
  </si>
  <si>
    <t>Lowland</t>
  </si>
  <si>
    <t>Ephemeral</t>
  </si>
  <si>
    <t>Below</t>
  </si>
  <si>
    <t>Moss from rock in Jyväskylä (FI)</t>
  </si>
  <si>
    <t>Leaf litter from Mississippi (USA)</t>
  </si>
  <si>
    <t>Above</t>
  </si>
  <si>
    <t>Moss frm rock on mountain (IT)</t>
  </si>
  <si>
    <t>Mountain</t>
  </si>
  <si>
    <t>Pond in UK</t>
  </si>
  <si>
    <t>Permanent</t>
  </si>
  <si>
    <t>Moss on tree (IT)</t>
  </si>
  <si>
    <t>Rock pool in mountain (IT)</t>
  </si>
  <si>
    <t>Snow (FI)</t>
  </si>
  <si>
    <t>Peatland (FI)</t>
  </si>
  <si>
    <t>survival</t>
  </si>
  <si>
    <t>total</t>
  </si>
  <si>
    <t>species</t>
  </si>
  <si>
    <t>cryoconite holes</t>
  </si>
  <si>
    <t>Snow (JP)</t>
  </si>
  <si>
    <t>Cryobiotus_klebelsbergi</t>
  </si>
  <si>
    <t>Ramazzottius_Finland</t>
  </si>
  <si>
    <t>Hypsibius_Japan</t>
  </si>
  <si>
    <t>Macrobiotus_ripperi</t>
  </si>
  <si>
    <t>Adropion_Finland</t>
  </si>
  <si>
    <t>Paramacrobiotus_fairbanksi</t>
  </si>
  <si>
    <t>Dactylobiotus_parthenogeneticus</t>
  </si>
  <si>
    <t>Macrobiotus_annewintersae</t>
  </si>
  <si>
    <t>Ramazzottius_Italy</t>
  </si>
  <si>
    <t>Paramacrobiotus_richtersi</t>
  </si>
  <si>
    <t>Richtersius_Italy</t>
  </si>
  <si>
    <t>Hypsibius_Italy</t>
  </si>
  <si>
    <t>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</si>
</sst>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33"/>
      <name val="Lato"/>
      <family val="2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3" fillId="0" borderId="0" xfId="1" applyFont="1"/>
    <xf numFmtId="0" fontId="3" fillId="0" borderId="0" xfId="1" applyNumberFormat="1" applyFont="1"/>
    <xf numFmtId="0" fontId="3" fillId="0" borderId="0" xfId="1" applyFont="1" applyFill="1"/>
  </cellXfs>
  <cellStyles count="2">
    <cellStyle name="Normal" xfId="0" builtinId="0"/>
    <cellStyle name="Normal 2" xfId="1" xr:uid="{A7060EC0-C372-415D-8B59-40AF2155F8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F72A-92D4-4AF1-8317-22F493813237}">
  <sheetPr codeName="Sheet1"/>
  <dimension ref="A1:AE601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ColWidth="8.83203125" defaultRowHeight="15" x14ac:dyDescent="0.2"/>
  <cols>
    <col min="2" max="9" width="9.1640625" style="1"/>
    <col min="12" max="12" width="9.1640625" style="4"/>
    <col min="14" max="15" width="10.33203125" bestFit="1" customWidth="1"/>
  </cols>
  <sheetData>
    <row r="1" spans="1:31" s="2" customFormat="1" ht="16" x14ac:dyDescent="0.2">
      <c r="A1" s="2" t="s">
        <v>1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7" t="s">
        <v>278</v>
      </c>
      <c r="K1" s="2" t="s">
        <v>274</v>
      </c>
      <c r="L1" s="3" t="s">
        <v>275</v>
      </c>
    </row>
    <row r="2" spans="1:31" x14ac:dyDescent="0.2">
      <c r="A2" t="s">
        <v>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t="s">
        <v>0</v>
      </c>
      <c r="K2">
        <v>1</v>
      </c>
      <c r="L2" s="4">
        <v>4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">
      <c r="A3" t="s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t="s">
        <v>0</v>
      </c>
      <c r="K3">
        <v>0</v>
      </c>
      <c r="L3" s="4" t="s">
        <v>276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">
      <c r="A4" t="s">
        <v>4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t="s">
        <v>0</v>
      </c>
      <c r="K4">
        <v>0</v>
      </c>
      <c r="L4" s="4" t="s">
        <v>276</v>
      </c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t="s">
        <v>5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t="s">
        <v>0</v>
      </c>
      <c r="K5">
        <v>1</v>
      </c>
      <c r="L5" s="4">
        <v>4</v>
      </c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">
      <c r="A6" t="s">
        <v>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t="s">
        <v>0</v>
      </c>
      <c r="K6">
        <v>0</v>
      </c>
      <c r="L6" s="4" t="s">
        <v>276</v>
      </c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">
      <c r="A7" t="s">
        <v>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t="s">
        <v>0</v>
      </c>
      <c r="K7">
        <v>0</v>
      </c>
      <c r="L7" s="4" t="s">
        <v>276</v>
      </c>
      <c r="N7" s="5"/>
      <c r="O7" s="5"/>
      <c r="P7" s="5"/>
      <c r="Q7" s="5"/>
      <c r="R7" s="5"/>
      <c r="S7" s="5"/>
      <c r="T7" s="5"/>
      <c r="U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">
      <c r="A8" t="s">
        <v>8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t="s">
        <v>0</v>
      </c>
      <c r="K8">
        <v>1</v>
      </c>
      <c r="L8" s="4">
        <v>4</v>
      </c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">
      <c r="A9" t="s">
        <v>9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t="s">
        <v>0</v>
      </c>
      <c r="K9">
        <v>0</v>
      </c>
      <c r="L9" s="4" t="s">
        <v>276</v>
      </c>
      <c r="N9" s="5"/>
      <c r="O9" s="5"/>
      <c r="P9" s="5"/>
      <c r="Q9" s="5"/>
      <c r="R9" s="5"/>
      <c r="S9" s="5"/>
      <c r="T9" s="5"/>
      <c r="U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">
      <c r="A10" s="1" t="s">
        <v>10</v>
      </c>
      <c r="B10" s="1">
        <v>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t="s">
        <v>0</v>
      </c>
      <c r="K10">
        <v>1</v>
      </c>
      <c r="L10" s="4">
        <v>1</v>
      </c>
      <c r="N10" s="5"/>
      <c r="O10" s="5"/>
      <c r="P10" s="5"/>
      <c r="Q10" s="5"/>
      <c r="R10" s="5"/>
      <c r="S10" s="5"/>
      <c r="T10" s="5"/>
      <c r="U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">
      <c r="A11" t="s">
        <v>11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t="s">
        <v>0</v>
      </c>
      <c r="K11">
        <v>1</v>
      </c>
      <c r="L11" s="4">
        <v>4</v>
      </c>
      <c r="N11" s="5"/>
      <c r="O11" s="5"/>
      <c r="P11" s="5"/>
      <c r="Q11" s="5"/>
      <c r="R11" s="5"/>
      <c r="S11" s="5"/>
      <c r="T11" s="5"/>
      <c r="U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">
      <c r="A12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t="s">
        <v>0</v>
      </c>
      <c r="K12">
        <v>0</v>
      </c>
      <c r="L12" s="4" t="s">
        <v>276</v>
      </c>
      <c r="N12" s="5"/>
      <c r="O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">
      <c r="A13" t="s">
        <v>13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t="s">
        <v>0</v>
      </c>
      <c r="K13">
        <v>0</v>
      </c>
      <c r="L13" s="4" t="s">
        <v>276</v>
      </c>
      <c r="N13" s="5"/>
      <c r="O13" s="5"/>
      <c r="P13" s="5"/>
      <c r="Q13" s="5"/>
      <c r="R13" s="5"/>
      <c r="S13" s="5"/>
      <c r="T13" s="5"/>
      <c r="U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">
      <c r="A14" t="s">
        <v>14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t="s">
        <v>0</v>
      </c>
      <c r="K14">
        <v>1</v>
      </c>
      <c r="L14" s="4">
        <v>4</v>
      </c>
      <c r="N14" s="5"/>
      <c r="O14" s="5"/>
      <c r="P14" s="5"/>
      <c r="Q14" s="5"/>
      <c r="R14" s="5"/>
      <c r="S14" s="5"/>
      <c r="T14" s="5"/>
      <c r="U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2">
      <c r="A15" t="s">
        <v>15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t="s">
        <v>0</v>
      </c>
      <c r="K15">
        <v>0</v>
      </c>
      <c r="L15" s="4" t="s">
        <v>276</v>
      </c>
      <c r="N15" s="5"/>
      <c r="O15" s="5"/>
      <c r="P15" s="5"/>
      <c r="Q15" s="5"/>
      <c r="R15" s="5"/>
      <c r="S15" s="5"/>
      <c r="T15" s="5"/>
      <c r="U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2">
      <c r="A16" t="s">
        <v>16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t="s">
        <v>0</v>
      </c>
      <c r="K16">
        <v>0</v>
      </c>
      <c r="L16" s="4" t="s">
        <v>276</v>
      </c>
      <c r="N16" s="5"/>
      <c r="O16" s="5"/>
      <c r="P16" s="5"/>
      <c r="Q16" s="5"/>
      <c r="R16" s="5"/>
      <c r="S16" s="5"/>
      <c r="T16" s="5"/>
      <c r="U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">
      <c r="A17" t="s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t="s">
        <v>0</v>
      </c>
      <c r="K17">
        <v>0</v>
      </c>
      <c r="L17" s="4" t="s">
        <v>276</v>
      </c>
      <c r="N17" s="5"/>
      <c r="O17" s="5"/>
      <c r="P17" s="5"/>
      <c r="Q17" s="5"/>
      <c r="R17" s="5"/>
      <c r="S17" s="5"/>
      <c r="T17" s="5"/>
      <c r="U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t="s">
        <v>18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t="s">
        <v>0</v>
      </c>
      <c r="K18">
        <v>0</v>
      </c>
      <c r="L18" s="4" t="s">
        <v>276</v>
      </c>
      <c r="N18" s="5"/>
      <c r="O18" s="5"/>
      <c r="P18" s="5"/>
      <c r="Q18" s="5"/>
      <c r="R18" s="5"/>
      <c r="S18" s="5"/>
      <c r="T18" s="5"/>
      <c r="U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t="s">
        <v>19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t="s">
        <v>0</v>
      </c>
      <c r="K19">
        <v>0</v>
      </c>
      <c r="L19" s="4" t="s">
        <v>276</v>
      </c>
      <c r="N19" s="5"/>
      <c r="O19" s="5"/>
      <c r="P19" s="5"/>
      <c r="Q19" s="5"/>
      <c r="R19" s="5"/>
      <c r="S19" s="5"/>
      <c r="T19" s="5"/>
      <c r="U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t="s">
        <v>2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t="s">
        <v>0</v>
      </c>
      <c r="K20">
        <v>0</v>
      </c>
      <c r="L20" s="4" t="s">
        <v>276</v>
      </c>
      <c r="N20" s="5"/>
      <c r="O20" s="5"/>
      <c r="P20" s="5"/>
      <c r="Q20" s="5"/>
      <c r="R20" s="5"/>
      <c r="S20" s="5"/>
      <c r="T20" s="5"/>
      <c r="U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t="s">
        <v>20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t="s">
        <v>0</v>
      </c>
      <c r="K21">
        <v>0</v>
      </c>
      <c r="L21" s="4" t="s">
        <v>276</v>
      </c>
      <c r="N21" s="5"/>
      <c r="O21" s="5"/>
      <c r="P21" s="5"/>
      <c r="Q21" s="5"/>
      <c r="R21" s="5"/>
      <c r="S21" s="5"/>
      <c r="T21" s="5"/>
      <c r="U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t="s">
        <v>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t="s">
        <v>0</v>
      </c>
      <c r="K22">
        <v>0</v>
      </c>
      <c r="L22" s="4" t="s">
        <v>276</v>
      </c>
      <c r="N22" s="5"/>
      <c r="O22" s="5"/>
      <c r="P22" s="5"/>
      <c r="Q22" s="5"/>
      <c r="R22" s="5"/>
      <c r="S22" s="5"/>
      <c r="T22" s="5"/>
      <c r="U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t="s">
        <v>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t="s">
        <v>0</v>
      </c>
      <c r="K23">
        <v>0</v>
      </c>
      <c r="L23" s="4" t="s">
        <v>276</v>
      </c>
      <c r="N23" s="5"/>
      <c r="O23" s="5"/>
      <c r="P23" s="5"/>
      <c r="Q23" s="5"/>
      <c r="R23" s="5"/>
      <c r="S23" s="5"/>
      <c r="T23" s="5"/>
      <c r="U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t="s">
        <v>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t="s">
        <v>0</v>
      </c>
      <c r="K24">
        <v>1</v>
      </c>
      <c r="L24" s="4">
        <v>4</v>
      </c>
      <c r="N24" s="5"/>
      <c r="O24" s="5"/>
      <c r="P24" s="5"/>
      <c r="Q24" s="5"/>
      <c r="R24" s="5"/>
      <c r="S24" s="5"/>
      <c r="T24" s="5"/>
      <c r="U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t="s">
        <v>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t="s">
        <v>0</v>
      </c>
      <c r="K25">
        <v>0</v>
      </c>
      <c r="L25" s="4" t="s">
        <v>276</v>
      </c>
      <c r="N25" s="5"/>
      <c r="O25" s="5"/>
      <c r="P25" s="5"/>
      <c r="Q25" s="5"/>
      <c r="R25" s="5"/>
      <c r="S25" s="5"/>
      <c r="T25" s="5"/>
      <c r="U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t="s">
        <v>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t="s">
        <v>0</v>
      </c>
      <c r="K26">
        <v>1</v>
      </c>
      <c r="L26" s="4">
        <v>4</v>
      </c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t="s">
        <v>8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t="s">
        <v>0</v>
      </c>
      <c r="K27">
        <v>1</v>
      </c>
      <c r="L27" s="4">
        <v>4</v>
      </c>
      <c r="N27" s="5"/>
      <c r="O27" s="5"/>
      <c r="P27" s="5"/>
      <c r="Q27" s="5"/>
      <c r="R27" s="5"/>
      <c r="S27" s="5"/>
      <c r="T27" s="5"/>
      <c r="U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t="s">
        <v>9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t="s">
        <v>0</v>
      </c>
      <c r="K28">
        <v>0</v>
      </c>
      <c r="L28" s="4" t="s">
        <v>276</v>
      </c>
      <c r="N28" s="5"/>
      <c r="O28" s="5"/>
      <c r="P28" s="5"/>
      <c r="Q28" s="5"/>
      <c r="R28" s="5"/>
      <c r="S28" s="5"/>
      <c r="T28" s="5"/>
      <c r="U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t="s">
        <v>10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t="s">
        <v>0</v>
      </c>
      <c r="K29">
        <v>1</v>
      </c>
      <c r="L29" s="4">
        <v>4</v>
      </c>
      <c r="N29" s="5"/>
      <c r="O29" s="5"/>
      <c r="P29" s="5"/>
      <c r="Q29" s="5"/>
      <c r="R29" s="5"/>
      <c r="S29" s="5"/>
      <c r="T29" s="5"/>
      <c r="U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t="s">
        <v>11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t="s">
        <v>0</v>
      </c>
      <c r="K30">
        <v>0</v>
      </c>
      <c r="L30" s="4" t="s">
        <v>276</v>
      </c>
      <c r="N30" s="5"/>
      <c r="O30" s="5"/>
      <c r="P30" s="5"/>
      <c r="Q30" s="5"/>
      <c r="R30" s="5"/>
      <c r="S30" s="5"/>
      <c r="T30" s="5"/>
      <c r="U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A31" t="s">
        <v>12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t="s">
        <v>0</v>
      </c>
      <c r="K31">
        <v>0</v>
      </c>
      <c r="L31" s="4" t="s">
        <v>276</v>
      </c>
      <c r="N31" s="5"/>
      <c r="O31" s="5"/>
      <c r="P31" s="5"/>
      <c r="Q31" s="5"/>
      <c r="R31" s="5"/>
      <c r="S31" s="5"/>
      <c r="T31" s="5"/>
      <c r="U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t="s">
        <v>13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t="s">
        <v>0</v>
      </c>
      <c r="K32">
        <v>0</v>
      </c>
      <c r="L32" s="4" t="s">
        <v>276</v>
      </c>
      <c r="N32" s="5"/>
      <c r="O32" s="5"/>
      <c r="P32" s="5"/>
      <c r="Q32" s="5"/>
      <c r="R32" s="5"/>
      <c r="S32" s="5"/>
      <c r="T32" s="5"/>
      <c r="U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A33" t="s">
        <v>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t="s">
        <v>0</v>
      </c>
      <c r="K33">
        <v>0</v>
      </c>
      <c r="L33" s="4" t="s">
        <v>276</v>
      </c>
      <c r="N33" s="5"/>
      <c r="O33" s="5"/>
      <c r="P33" s="5"/>
      <c r="Q33" s="5"/>
      <c r="R33" s="5"/>
      <c r="S33" s="5"/>
      <c r="T33" s="5"/>
      <c r="U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A34" t="s">
        <v>15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t="s">
        <v>0</v>
      </c>
      <c r="K34">
        <v>1</v>
      </c>
      <c r="L34" s="4">
        <v>4</v>
      </c>
      <c r="N34" s="5"/>
      <c r="O34" s="5"/>
      <c r="P34" s="5"/>
      <c r="Q34" s="5"/>
      <c r="R34" s="5"/>
      <c r="S34" s="5"/>
      <c r="T34" s="5"/>
      <c r="U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t="s">
        <v>21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t="s">
        <v>0</v>
      </c>
      <c r="K35">
        <v>0</v>
      </c>
      <c r="L35" s="4" t="s">
        <v>276</v>
      </c>
      <c r="N35" s="5"/>
      <c r="O35" s="5"/>
      <c r="P35" s="5"/>
      <c r="Q35" s="5"/>
      <c r="R35" s="5"/>
      <c r="S35" s="5"/>
      <c r="T35" s="5"/>
      <c r="U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A36" t="s">
        <v>22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t="s">
        <v>0</v>
      </c>
      <c r="K36">
        <v>0</v>
      </c>
      <c r="L36" s="4" t="s">
        <v>276</v>
      </c>
      <c r="N36" s="5"/>
      <c r="O36" s="5"/>
      <c r="P36" s="5"/>
      <c r="Q36" s="5"/>
      <c r="R36" s="5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A37" t="s">
        <v>16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t="s">
        <v>0</v>
      </c>
      <c r="K37">
        <v>0</v>
      </c>
      <c r="L37" s="4" t="s">
        <v>276</v>
      </c>
      <c r="N37" s="5"/>
      <c r="O37" s="5"/>
      <c r="P37" s="5"/>
      <c r="Q37" s="5"/>
      <c r="R37" s="5"/>
      <c r="S37" s="5"/>
      <c r="T37" s="5"/>
      <c r="U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t="s">
        <v>17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t="s">
        <v>0</v>
      </c>
      <c r="K38">
        <v>1</v>
      </c>
      <c r="L38" s="4">
        <v>4</v>
      </c>
      <c r="N38" s="5"/>
      <c r="O38" s="5"/>
      <c r="P38" s="5"/>
      <c r="Q38" s="5"/>
      <c r="R38" s="5"/>
      <c r="S38" s="5"/>
      <c r="T38" s="5"/>
      <c r="U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2">
      <c r="A39" t="s">
        <v>23</v>
      </c>
      <c r="B39" s="1">
        <v>1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t="s">
        <v>0</v>
      </c>
      <c r="K39">
        <v>0</v>
      </c>
      <c r="L39" s="4" t="s">
        <v>276</v>
      </c>
      <c r="N39" s="5"/>
      <c r="O39" s="5"/>
      <c r="P39" s="5"/>
      <c r="Q39" s="5"/>
      <c r="R39" s="5"/>
      <c r="S39" s="5"/>
      <c r="T39" s="5"/>
      <c r="U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2">
      <c r="A40" t="s">
        <v>18</v>
      </c>
      <c r="B40" s="1">
        <v>1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t="s">
        <v>0</v>
      </c>
      <c r="K40">
        <v>0</v>
      </c>
      <c r="L40" s="4" t="s">
        <v>276</v>
      </c>
      <c r="N40" s="5"/>
      <c r="O40" s="5"/>
      <c r="P40" s="5"/>
      <c r="Q40" s="5"/>
      <c r="R40" s="5"/>
      <c r="S40" s="5"/>
      <c r="T40" s="5"/>
      <c r="U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2">
      <c r="A41" t="s">
        <v>19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t="s">
        <v>0</v>
      </c>
      <c r="K41">
        <v>0</v>
      </c>
      <c r="L41" s="4" t="s">
        <v>276</v>
      </c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2">
      <c r="A42" t="s">
        <v>24</v>
      </c>
      <c r="B42" s="1">
        <v>1</v>
      </c>
      <c r="C42" s="1">
        <v>1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t="s">
        <v>0</v>
      </c>
      <c r="K42">
        <v>0</v>
      </c>
      <c r="L42" s="4" t="s">
        <v>276</v>
      </c>
      <c r="N42" s="5"/>
      <c r="O42" s="5"/>
      <c r="P42" s="5"/>
      <c r="Q42" s="5"/>
      <c r="R42" s="5"/>
      <c r="S42" s="5"/>
      <c r="T42" s="5"/>
      <c r="U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x14ac:dyDescent="0.2">
      <c r="A43" t="s">
        <v>25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t="s">
        <v>0</v>
      </c>
      <c r="K43">
        <v>0</v>
      </c>
      <c r="L43" s="4" t="s">
        <v>276</v>
      </c>
      <c r="N43" s="5"/>
      <c r="O43" s="5"/>
      <c r="P43" s="5"/>
      <c r="Q43" s="5"/>
      <c r="R43" s="5"/>
      <c r="S43" s="5"/>
      <c r="T43" s="5"/>
      <c r="U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2">
      <c r="A44" t="s">
        <v>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t="s">
        <v>0</v>
      </c>
      <c r="K44">
        <v>0</v>
      </c>
      <c r="L44" s="4" t="s">
        <v>276</v>
      </c>
      <c r="N44" s="5"/>
      <c r="O44" s="5"/>
      <c r="P44" s="5"/>
      <c r="Q44" s="5"/>
      <c r="R44" s="5"/>
      <c r="S44" s="5"/>
      <c r="T44" s="5"/>
      <c r="U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2">
      <c r="A45" t="s">
        <v>20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t="s">
        <v>0</v>
      </c>
      <c r="K45">
        <v>0</v>
      </c>
      <c r="L45" s="4" t="s">
        <v>276</v>
      </c>
      <c r="N45" s="5"/>
      <c r="O45" s="5"/>
      <c r="P45" s="5"/>
      <c r="Q45" s="5"/>
      <c r="R45" s="5"/>
      <c r="S45" s="5"/>
      <c r="T45" s="5"/>
      <c r="U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x14ac:dyDescent="0.2">
      <c r="A46" t="s">
        <v>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t="s">
        <v>0</v>
      </c>
      <c r="K46">
        <v>1</v>
      </c>
      <c r="L46" s="4">
        <v>3</v>
      </c>
      <c r="N46" s="5"/>
      <c r="O46" s="5"/>
      <c r="P46" s="5"/>
      <c r="Q46" s="5"/>
      <c r="R46" s="5"/>
      <c r="S46" s="5"/>
      <c r="T46" s="5"/>
      <c r="U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x14ac:dyDescent="0.2">
      <c r="A47" t="s">
        <v>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t="s">
        <v>0</v>
      </c>
      <c r="K47">
        <v>0</v>
      </c>
      <c r="L47" s="4" t="s">
        <v>276</v>
      </c>
      <c r="N47" s="5"/>
      <c r="O47" s="5"/>
      <c r="P47" s="5"/>
      <c r="Q47" s="5"/>
      <c r="R47" s="5"/>
      <c r="S47" s="5"/>
      <c r="T47" s="5"/>
      <c r="U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x14ac:dyDescent="0.2">
      <c r="A48" t="s">
        <v>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t="s">
        <v>0</v>
      </c>
      <c r="K48">
        <v>0</v>
      </c>
      <c r="L48" s="4" t="s">
        <v>276</v>
      </c>
      <c r="N48" s="5"/>
      <c r="O48" s="5"/>
      <c r="P48" s="5"/>
      <c r="Q48" s="5"/>
      <c r="R48" s="5"/>
      <c r="S48" s="5"/>
      <c r="T48" s="5"/>
      <c r="U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x14ac:dyDescent="0.2">
      <c r="A49" t="s">
        <v>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t="s">
        <v>0</v>
      </c>
      <c r="K49">
        <v>1</v>
      </c>
      <c r="L49" s="4">
        <v>3</v>
      </c>
      <c r="N49" s="5"/>
      <c r="O49" s="5"/>
      <c r="P49" s="5"/>
      <c r="Q49" s="5"/>
      <c r="R49" s="5"/>
      <c r="S49" s="5"/>
      <c r="T49" s="5"/>
      <c r="U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x14ac:dyDescent="0.2">
      <c r="A50" t="s">
        <v>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t="s">
        <v>0</v>
      </c>
      <c r="K50">
        <v>1</v>
      </c>
      <c r="L50" s="4">
        <v>3</v>
      </c>
      <c r="N50" s="5"/>
      <c r="O50" s="5"/>
      <c r="P50" s="5"/>
      <c r="Q50" s="5"/>
      <c r="R50" s="5"/>
      <c r="S50" s="5"/>
      <c r="T50" s="5"/>
      <c r="U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x14ac:dyDescent="0.2">
      <c r="A51" t="s">
        <v>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t="s">
        <v>0</v>
      </c>
      <c r="K51">
        <v>0</v>
      </c>
      <c r="L51" s="4" t="s">
        <v>276</v>
      </c>
      <c r="N51" s="5"/>
      <c r="O51" s="5"/>
      <c r="P51" s="5"/>
      <c r="Q51" s="5"/>
      <c r="R51" s="5"/>
      <c r="S51" s="5"/>
      <c r="T51" s="5"/>
      <c r="U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x14ac:dyDescent="0.2">
      <c r="A52" s="1" t="s">
        <v>10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0</v>
      </c>
      <c r="H52" s="1">
        <v>0</v>
      </c>
      <c r="I52" s="1">
        <v>0</v>
      </c>
      <c r="J52" t="s">
        <v>0</v>
      </c>
      <c r="K52">
        <v>1</v>
      </c>
      <c r="L52" s="4">
        <v>3</v>
      </c>
      <c r="N52" s="5"/>
      <c r="O52" s="5"/>
      <c r="P52" s="5"/>
      <c r="Q52" s="5"/>
      <c r="R52" s="5"/>
      <c r="S52" s="5"/>
      <c r="T52" s="5"/>
      <c r="U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x14ac:dyDescent="0.2">
      <c r="A53" t="s">
        <v>11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t="s">
        <v>0</v>
      </c>
      <c r="K53">
        <v>0</v>
      </c>
      <c r="L53" s="4" t="s">
        <v>276</v>
      </c>
      <c r="N53" s="5"/>
      <c r="O53" s="5"/>
      <c r="P53" s="5"/>
      <c r="Q53" s="5"/>
      <c r="R53" s="5"/>
      <c r="S53" s="5"/>
      <c r="T53" s="5"/>
      <c r="U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x14ac:dyDescent="0.2">
      <c r="A54" t="s">
        <v>12</v>
      </c>
      <c r="B54" s="1">
        <v>1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t="s">
        <v>0</v>
      </c>
      <c r="K54">
        <v>0</v>
      </c>
      <c r="L54" s="4" t="s">
        <v>276</v>
      </c>
      <c r="N54" s="5"/>
      <c r="O54" s="5"/>
      <c r="P54" s="5"/>
      <c r="Q54" s="5"/>
      <c r="R54" s="5"/>
      <c r="S54" s="5"/>
      <c r="T54" s="5"/>
      <c r="U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x14ac:dyDescent="0.2">
      <c r="A55" t="s">
        <v>13</v>
      </c>
      <c r="B55" s="1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t="s">
        <v>0</v>
      </c>
      <c r="K55">
        <v>0</v>
      </c>
      <c r="L55" s="4" t="s">
        <v>276</v>
      </c>
      <c r="N55" s="5"/>
      <c r="O55" s="5"/>
      <c r="P55" s="5"/>
      <c r="Q55" s="5"/>
      <c r="R55" s="5"/>
      <c r="S55" s="5"/>
      <c r="T55" s="5"/>
      <c r="U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x14ac:dyDescent="0.2">
      <c r="A56" t="s">
        <v>14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t="s">
        <v>0</v>
      </c>
      <c r="K56">
        <v>1</v>
      </c>
      <c r="L56" s="4">
        <v>3</v>
      </c>
      <c r="N56" s="5"/>
      <c r="O56" s="5"/>
      <c r="P56" s="5"/>
      <c r="Q56" s="5"/>
      <c r="R56" s="5"/>
      <c r="S56" s="5"/>
      <c r="T56" s="5"/>
      <c r="U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x14ac:dyDescent="0.2">
      <c r="A57" t="s">
        <v>15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t="s">
        <v>0</v>
      </c>
      <c r="K57">
        <v>1</v>
      </c>
      <c r="L57" s="4">
        <v>3</v>
      </c>
      <c r="N57" s="5"/>
      <c r="O57" s="5"/>
      <c r="P57" s="5"/>
      <c r="Q57" s="5"/>
      <c r="R57" s="5"/>
      <c r="S57" s="5"/>
      <c r="T57" s="5"/>
      <c r="U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x14ac:dyDescent="0.2">
      <c r="A58" t="s">
        <v>21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t="s">
        <v>0</v>
      </c>
      <c r="K58">
        <v>0</v>
      </c>
      <c r="L58" s="4" t="s">
        <v>276</v>
      </c>
      <c r="N58" s="5"/>
      <c r="O58" s="5"/>
      <c r="P58" s="5"/>
      <c r="Q58" s="5"/>
      <c r="R58" s="5"/>
      <c r="S58" s="5"/>
      <c r="T58" s="5"/>
      <c r="U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x14ac:dyDescent="0.2">
      <c r="A59" t="s">
        <v>22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t="s">
        <v>0</v>
      </c>
      <c r="K59">
        <v>0</v>
      </c>
      <c r="L59" s="4" t="s">
        <v>276</v>
      </c>
      <c r="N59" s="5"/>
      <c r="O59" s="5"/>
      <c r="P59" s="5"/>
      <c r="Q59" s="5"/>
      <c r="R59" s="5"/>
      <c r="S59" s="5"/>
      <c r="T59" s="5"/>
      <c r="U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x14ac:dyDescent="0.2">
      <c r="A60" t="s">
        <v>16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t="s">
        <v>0</v>
      </c>
      <c r="K60">
        <v>1</v>
      </c>
      <c r="L60" s="4">
        <v>3</v>
      </c>
      <c r="N60" s="5"/>
      <c r="O60" s="5"/>
      <c r="P60" s="5"/>
      <c r="Q60" s="5"/>
      <c r="R60" s="5"/>
      <c r="S60" s="5"/>
      <c r="T60" s="5"/>
      <c r="U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x14ac:dyDescent="0.2">
      <c r="A61" t="s">
        <v>17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t="s">
        <v>0</v>
      </c>
      <c r="K61">
        <v>0</v>
      </c>
      <c r="L61" s="4" t="s">
        <v>276</v>
      </c>
      <c r="N61" s="5"/>
      <c r="O61" s="5"/>
      <c r="P61" s="5"/>
      <c r="Q61" s="5"/>
      <c r="R61" s="5"/>
      <c r="S61" s="5"/>
      <c r="T61" s="5"/>
      <c r="U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x14ac:dyDescent="0.2">
      <c r="A62" t="s">
        <v>23</v>
      </c>
      <c r="B62" s="1">
        <v>1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t="s">
        <v>0</v>
      </c>
      <c r="K62">
        <v>0</v>
      </c>
      <c r="L62" s="4" t="s">
        <v>276</v>
      </c>
      <c r="N62" s="5"/>
      <c r="O62" s="5"/>
      <c r="P62" s="5"/>
      <c r="Q62" s="5"/>
      <c r="R62" s="5"/>
      <c r="S62" s="5"/>
      <c r="T62" s="5"/>
      <c r="U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x14ac:dyDescent="0.2">
      <c r="A63" t="s">
        <v>25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t="s">
        <v>0</v>
      </c>
      <c r="K63">
        <v>0</v>
      </c>
      <c r="L63" s="4" t="s">
        <v>276</v>
      </c>
      <c r="N63" s="5"/>
      <c r="O63" s="5"/>
      <c r="P63" s="5"/>
      <c r="Q63" s="5"/>
      <c r="R63" s="5"/>
      <c r="S63" s="5"/>
      <c r="T63" s="5"/>
      <c r="U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x14ac:dyDescent="0.2">
      <c r="A64" t="s">
        <v>27</v>
      </c>
      <c r="B64" s="1">
        <v>1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t="s">
        <v>26</v>
      </c>
      <c r="K64">
        <v>0</v>
      </c>
      <c r="L64" s="4" t="s">
        <v>276</v>
      </c>
      <c r="N64" s="5"/>
      <c r="O64" s="5"/>
      <c r="P64" s="5"/>
      <c r="Q64" s="5"/>
      <c r="R64" s="5"/>
      <c r="S64" s="5"/>
      <c r="T64" s="5"/>
      <c r="U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x14ac:dyDescent="0.2">
      <c r="A65" t="s">
        <v>28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t="s">
        <v>26</v>
      </c>
      <c r="K65">
        <v>0</v>
      </c>
      <c r="L65" s="4" t="s">
        <v>276</v>
      </c>
      <c r="N65" s="5"/>
      <c r="O65" s="5"/>
      <c r="P65" s="5"/>
      <c r="Q65" s="5"/>
      <c r="R65" s="5"/>
      <c r="S65" s="5"/>
      <c r="T65" s="5"/>
      <c r="U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x14ac:dyDescent="0.2">
      <c r="A66" t="s">
        <v>29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t="s">
        <v>26</v>
      </c>
      <c r="K66">
        <v>0</v>
      </c>
      <c r="L66" s="4" t="s">
        <v>276</v>
      </c>
      <c r="N66" s="5"/>
      <c r="O66" s="5"/>
      <c r="P66" s="5"/>
      <c r="Q66" s="5"/>
      <c r="R66" s="5"/>
      <c r="S66" s="5"/>
      <c r="T66" s="5"/>
      <c r="U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x14ac:dyDescent="0.2">
      <c r="A67" t="s">
        <v>30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t="s">
        <v>26</v>
      </c>
      <c r="K67">
        <v>0</v>
      </c>
      <c r="L67" s="4" t="s">
        <v>276</v>
      </c>
      <c r="N67" s="5"/>
      <c r="O67" s="5"/>
      <c r="P67" s="5"/>
      <c r="Q67" s="5"/>
      <c r="R67" s="5"/>
      <c r="S67" s="5"/>
      <c r="T67" s="5"/>
      <c r="U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x14ac:dyDescent="0.2">
      <c r="A68" t="s">
        <v>31</v>
      </c>
      <c r="B68" s="1">
        <v>1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t="s">
        <v>26</v>
      </c>
      <c r="K68">
        <v>0</v>
      </c>
      <c r="L68" s="4" t="s">
        <v>276</v>
      </c>
      <c r="N68" s="5"/>
      <c r="O68" s="5"/>
      <c r="P68" s="5"/>
      <c r="Q68" s="5"/>
      <c r="R68" s="5"/>
      <c r="S68" s="5"/>
      <c r="T68" s="5"/>
      <c r="U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x14ac:dyDescent="0.2">
      <c r="A69" t="s">
        <v>32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t="s">
        <v>26</v>
      </c>
      <c r="K69">
        <v>0</v>
      </c>
      <c r="L69" s="4" t="s">
        <v>276</v>
      </c>
      <c r="N69" s="5"/>
      <c r="O69" s="5"/>
      <c r="P69" s="5"/>
      <c r="Q69" s="5"/>
      <c r="R69" s="5"/>
      <c r="S69" s="5"/>
      <c r="T69" s="5"/>
      <c r="U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x14ac:dyDescent="0.2">
      <c r="A70" t="s">
        <v>33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t="s">
        <v>26</v>
      </c>
      <c r="K70">
        <v>0</v>
      </c>
      <c r="L70" s="4" t="s">
        <v>276</v>
      </c>
      <c r="N70" s="5"/>
      <c r="O70" s="5"/>
      <c r="P70" s="5"/>
      <c r="Q70" s="5"/>
      <c r="R70" s="5"/>
      <c r="S70" s="5"/>
      <c r="T70" s="5"/>
      <c r="U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x14ac:dyDescent="0.2">
      <c r="A71" t="s">
        <v>34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t="s">
        <v>26</v>
      </c>
      <c r="K71">
        <v>0</v>
      </c>
      <c r="L71" s="4" t="s">
        <v>276</v>
      </c>
      <c r="N71" s="5"/>
      <c r="O71" s="5"/>
      <c r="P71" s="5"/>
      <c r="Q71" s="5"/>
      <c r="R71" s="5"/>
      <c r="S71" s="5"/>
      <c r="T71" s="5"/>
      <c r="U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x14ac:dyDescent="0.2">
      <c r="A72" t="s">
        <v>35</v>
      </c>
      <c r="B72" s="1">
        <v>1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t="s">
        <v>26</v>
      </c>
      <c r="K72">
        <v>0</v>
      </c>
      <c r="L72" s="4" t="s">
        <v>276</v>
      </c>
      <c r="N72" s="5"/>
      <c r="O72" s="5"/>
      <c r="P72" s="5"/>
      <c r="Q72" s="5"/>
      <c r="R72" s="5"/>
      <c r="S72" s="5"/>
      <c r="T72" s="5"/>
      <c r="U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x14ac:dyDescent="0.2">
      <c r="A73" t="s">
        <v>36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0</v>
      </c>
      <c r="J73" t="s">
        <v>26</v>
      </c>
      <c r="K73">
        <v>0</v>
      </c>
      <c r="L73" s="4" t="s">
        <v>276</v>
      </c>
      <c r="N73" s="5"/>
      <c r="O73" s="5"/>
      <c r="P73" s="5"/>
      <c r="Q73" s="5"/>
      <c r="R73" s="5"/>
      <c r="S73" s="5"/>
      <c r="T73" s="5"/>
      <c r="U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x14ac:dyDescent="0.2">
      <c r="A74" t="s">
        <v>37</v>
      </c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t="s">
        <v>26</v>
      </c>
      <c r="K74">
        <v>0</v>
      </c>
      <c r="L74" s="4" t="s">
        <v>276</v>
      </c>
      <c r="N74" s="5"/>
      <c r="O74" s="5"/>
      <c r="P74" s="5"/>
      <c r="Q74" s="5"/>
      <c r="R74" s="5"/>
      <c r="S74" s="5"/>
      <c r="T74" s="5"/>
      <c r="U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x14ac:dyDescent="0.2">
      <c r="A75" t="s">
        <v>38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t="s">
        <v>26</v>
      </c>
      <c r="K75">
        <v>0</v>
      </c>
      <c r="L75" s="4" t="s">
        <v>276</v>
      </c>
      <c r="N75" s="5"/>
      <c r="O75" s="5"/>
      <c r="P75" s="5"/>
      <c r="Q75" s="5"/>
      <c r="R75" s="5"/>
      <c r="S75" s="5"/>
      <c r="T75" s="5"/>
      <c r="U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x14ac:dyDescent="0.2">
      <c r="A76" t="s">
        <v>39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t="s">
        <v>26</v>
      </c>
      <c r="K76">
        <v>0</v>
      </c>
      <c r="L76" s="4" t="s">
        <v>276</v>
      </c>
      <c r="N76" s="5"/>
      <c r="O76" s="5"/>
      <c r="P76" s="5"/>
      <c r="Q76" s="5"/>
      <c r="R76" s="5"/>
      <c r="S76" s="5"/>
      <c r="T76" s="5"/>
      <c r="U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x14ac:dyDescent="0.2">
      <c r="A77" t="s">
        <v>40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t="s">
        <v>26</v>
      </c>
      <c r="K77">
        <v>0</v>
      </c>
      <c r="L77" s="4" t="s">
        <v>276</v>
      </c>
      <c r="N77" s="5"/>
      <c r="O77" s="5"/>
      <c r="P77" s="5"/>
      <c r="Q77" s="5"/>
      <c r="R77" s="5"/>
      <c r="S77" s="5"/>
      <c r="T77" s="5"/>
      <c r="U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x14ac:dyDescent="0.2">
      <c r="A78" t="s">
        <v>41</v>
      </c>
      <c r="B78" s="1">
        <v>1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t="s">
        <v>26</v>
      </c>
      <c r="K78">
        <v>1</v>
      </c>
      <c r="L78" s="4">
        <v>4</v>
      </c>
      <c r="N78" s="5"/>
      <c r="O78" s="5"/>
      <c r="P78" s="5"/>
      <c r="Q78" s="5"/>
      <c r="R78" s="5"/>
      <c r="S78" s="5"/>
      <c r="T78" s="5"/>
      <c r="U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x14ac:dyDescent="0.2">
      <c r="A79" t="s">
        <v>42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t="s">
        <v>26</v>
      </c>
      <c r="K79">
        <v>0</v>
      </c>
      <c r="L79" s="4" t="s">
        <v>276</v>
      </c>
      <c r="N79" s="5"/>
      <c r="O79" s="5"/>
      <c r="P79" s="5"/>
      <c r="Q79" s="5"/>
      <c r="R79" s="5"/>
      <c r="S79" s="5"/>
      <c r="T79" s="5"/>
      <c r="U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x14ac:dyDescent="0.2">
      <c r="A80" t="s">
        <v>43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t="s">
        <v>26</v>
      </c>
      <c r="K80">
        <v>0</v>
      </c>
      <c r="L80" s="4" t="s">
        <v>276</v>
      </c>
      <c r="N80" s="5"/>
      <c r="O80" s="5"/>
      <c r="P80" s="5"/>
      <c r="Q80" s="5"/>
      <c r="R80" s="5"/>
      <c r="S80" s="5"/>
      <c r="T80" s="5"/>
      <c r="U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x14ac:dyDescent="0.2">
      <c r="A81" t="s">
        <v>44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t="s">
        <v>26</v>
      </c>
      <c r="K81">
        <v>0</v>
      </c>
      <c r="L81" s="4" t="s">
        <v>276</v>
      </c>
      <c r="N81" s="5"/>
      <c r="O81" s="5"/>
      <c r="P81" s="5"/>
      <c r="Q81" s="5"/>
      <c r="R81" s="5"/>
      <c r="S81" s="5"/>
      <c r="T81" s="5"/>
      <c r="U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x14ac:dyDescent="0.2">
      <c r="A82" t="s">
        <v>45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t="s">
        <v>26</v>
      </c>
      <c r="K82">
        <v>1</v>
      </c>
      <c r="L82" s="4">
        <v>4</v>
      </c>
      <c r="N82" s="5"/>
      <c r="O82" s="5"/>
      <c r="P82" s="5"/>
      <c r="Q82" s="5"/>
      <c r="R82" s="5"/>
      <c r="S82" s="5"/>
      <c r="T82" s="5"/>
      <c r="U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x14ac:dyDescent="0.2">
      <c r="A83" t="s">
        <v>46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t="s">
        <v>26</v>
      </c>
      <c r="K83">
        <v>0</v>
      </c>
      <c r="L83" s="4" t="s">
        <v>276</v>
      </c>
      <c r="N83" s="5"/>
      <c r="O83" s="5"/>
      <c r="P83" s="5"/>
      <c r="Q83" s="5"/>
      <c r="R83" s="5"/>
      <c r="S83" s="5"/>
      <c r="T83" s="5"/>
      <c r="U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x14ac:dyDescent="0.2">
      <c r="A84" t="s">
        <v>47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t="s">
        <v>26</v>
      </c>
      <c r="K84">
        <v>0</v>
      </c>
      <c r="L84" s="4" t="s">
        <v>276</v>
      </c>
      <c r="N84" s="5"/>
      <c r="O84" s="5"/>
      <c r="P84" s="5"/>
      <c r="Q84" s="5"/>
      <c r="R84" s="5"/>
      <c r="S84" s="5"/>
      <c r="T84" s="5"/>
      <c r="U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x14ac:dyDescent="0.2">
      <c r="A85" t="s">
        <v>48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t="s">
        <v>26</v>
      </c>
      <c r="K85">
        <v>0</v>
      </c>
      <c r="L85" s="4" t="s">
        <v>276</v>
      </c>
      <c r="N85" s="5"/>
      <c r="O85" s="5"/>
      <c r="P85" s="5"/>
      <c r="Q85" s="5"/>
      <c r="R85" s="5"/>
      <c r="S85" s="5"/>
      <c r="T85" s="5"/>
      <c r="U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x14ac:dyDescent="0.2">
      <c r="A86" t="s">
        <v>38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t="s">
        <v>26</v>
      </c>
      <c r="K86">
        <v>0</v>
      </c>
      <c r="L86" s="4" t="s">
        <v>276</v>
      </c>
      <c r="N86" s="5"/>
      <c r="O86" s="5"/>
      <c r="P86" s="5"/>
      <c r="Q86" s="5"/>
      <c r="R86" s="5"/>
      <c r="S86" s="5"/>
      <c r="T86" s="5"/>
      <c r="U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x14ac:dyDescent="0.2">
      <c r="A87" t="s">
        <v>39</v>
      </c>
      <c r="B87" s="1">
        <v>1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t="s">
        <v>26</v>
      </c>
      <c r="K87">
        <v>0</v>
      </c>
      <c r="L87" s="4" t="s">
        <v>276</v>
      </c>
      <c r="N87" s="5"/>
      <c r="O87" s="5"/>
      <c r="P87" s="5"/>
      <c r="Q87" s="5"/>
      <c r="R87" s="5"/>
      <c r="S87" s="5"/>
      <c r="T87" s="5"/>
      <c r="U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x14ac:dyDescent="0.2">
      <c r="A88" t="s">
        <v>40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t="s">
        <v>26</v>
      </c>
      <c r="K88">
        <v>0</v>
      </c>
      <c r="L88" s="4" t="s">
        <v>276</v>
      </c>
      <c r="N88" s="5"/>
      <c r="O88" s="5"/>
      <c r="P88" s="5"/>
      <c r="Q88" s="5"/>
      <c r="R88" s="5"/>
      <c r="S88" s="5"/>
      <c r="T88" s="5"/>
      <c r="U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x14ac:dyDescent="0.2">
      <c r="A89" t="s">
        <v>41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0</v>
      </c>
      <c r="I89" s="1">
        <v>0</v>
      </c>
      <c r="J89" t="s">
        <v>26</v>
      </c>
      <c r="K89">
        <v>0</v>
      </c>
      <c r="L89" s="4" t="s">
        <v>276</v>
      </c>
      <c r="N89" s="5"/>
      <c r="O89" s="5"/>
      <c r="P89" s="5"/>
      <c r="Q89" s="5"/>
      <c r="R89" s="5"/>
      <c r="S89" s="5"/>
      <c r="T89" s="5"/>
      <c r="U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x14ac:dyDescent="0.2">
      <c r="A90" t="s">
        <v>42</v>
      </c>
      <c r="B90" s="1">
        <v>1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1</v>
      </c>
      <c r="J90" t="s">
        <v>26</v>
      </c>
      <c r="K90">
        <v>0</v>
      </c>
      <c r="L90" s="4" t="s">
        <v>276</v>
      </c>
      <c r="N90" s="5"/>
      <c r="O90" s="5"/>
      <c r="P90" s="5"/>
      <c r="Q90" s="5"/>
      <c r="R90" s="5"/>
      <c r="S90" s="5"/>
      <c r="T90" s="5"/>
      <c r="U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x14ac:dyDescent="0.2">
      <c r="A91" t="s">
        <v>43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t="s">
        <v>26</v>
      </c>
      <c r="K91">
        <v>0</v>
      </c>
      <c r="L91" s="4" t="s">
        <v>276</v>
      </c>
      <c r="N91" s="5"/>
      <c r="O91" s="5"/>
      <c r="P91" s="5"/>
      <c r="Q91" s="5"/>
      <c r="R91" s="5"/>
      <c r="S91" s="5"/>
      <c r="T91" s="5"/>
      <c r="U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x14ac:dyDescent="0.2">
      <c r="A92" t="s">
        <v>44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t="s">
        <v>26</v>
      </c>
      <c r="K92">
        <v>0</v>
      </c>
      <c r="L92" s="4" t="s">
        <v>276</v>
      </c>
      <c r="N92" s="5"/>
      <c r="O92" s="5"/>
      <c r="P92" s="5"/>
      <c r="Q92" s="5"/>
      <c r="R92" s="5"/>
      <c r="S92" s="5"/>
      <c r="T92" s="5"/>
      <c r="U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x14ac:dyDescent="0.2">
      <c r="A93" t="s">
        <v>45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t="s">
        <v>26</v>
      </c>
      <c r="K93">
        <v>0</v>
      </c>
      <c r="L93" s="4" t="s">
        <v>276</v>
      </c>
      <c r="N93" s="5"/>
      <c r="O93" s="5"/>
      <c r="P93" s="5"/>
      <c r="Q93" s="5"/>
      <c r="R93" s="5"/>
      <c r="S93" s="5"/>
      <c r="T93" s="5"/>
      <c r="U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x14ac:dyDescent="0.2">
      <c r="A94" t="s">
        <v>46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t="s">
        <v>26</v>
      </c>
      <c r="K94">
        <v>0</v>
      </c>
      <c r="L94" s="4" t="s">
        <v>276</v>
      </c>
      <c r="N94" s="5"/>
      <c r="O94" s="5"/>
      <c r="P94" s="5"/>
      <c r="Q94" s="5"/>
      <c r="R94" s="5"/>
      <c r="S94" s="5"/>
      <c r="T94" s="5"/>
      <c r="U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x14ac:dyDescent="0.2">
      <c r="A95" t="s">
        <v>49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t="s">
        <v>26</v>
      </c>
      <c r="K95">
        <v>0</v>
      </c>
      <c r="L95" s="4" t="s">
        <v>276</v>
      </c>
      <c r="N95" s="5"/>
      <c r="O95" s="5"/>
      <c r="P95" s="5"/>
      <c r="Q95" s="5"/>
      <c r="R95" s="5"/>
      <c r="S95" s="5"/>
      <c r="T95" s="5"/>
      <c r="U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x14ac:dyDescent="0.2">
      <c r="A96" t="s">
        <v>48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t="s">
        <v>26</v>
      </c>
      <c r="K96">
        <v>0</v>
      </c>
      <c r="L96" s="4" t="s">
        <v>276</v>
      </c>
      <c r="N96" s="5"/>
      <c r="O96" s="5"/>
      <c r="P96" s="5"/>
      <c r="Q96" s="5"/>
      <c r="R96" s="5"/>
      <c r="S96" s="5"/>
      <c r="T96" s="5"/>
      <c r="U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x14ac:dyDescent="0.2">
      <c r="A97" t="s">
        <v>51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0</v>
      </c>
      <c r="J97" t="s">
        <v>50</v>
      </c>
      <c r="K97">
        <v>0</v>
      </c>
      <c r="L97" s="4" t="s">
        <v>276</v>
      </c>
      <c r="N97" s="5"/>
      <c r="O97" s="5"/>
      <c r="P97" s="5"/>
      <c r="Q97" s="5"/>
      <c r="R97" s="5"/>
      <c r="S97" s="5"/>
      <c r="T97" s="5"/>
      <c r="U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2">
      <c r="A98" t="s">
        <v>52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t="s">
        <v>50</v>
      </c>
      <c r="K98">
        <v>0</v>
      </c>
      <c r="L98" s="4" t="s">
        <v>276</v>
      </c>
      <c r="N98" s="5"/>
      <c r="O98" s="5"/>
      <c r="P98" s="5"/>
      <c r="Q98" s="5"/>
      <c r="R98" s="5"/>
      <c r="S98" s="5"/>
      <c r="T98" s="5"/>
      <c r="U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x14ac:dyDescent="0.2">
      <c r="A99" t="s">
        <v>53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t="s">
        <v>50</v>
      </c>
      <c r="K99">
        <v>0</v>
      </c>
      <c r="L99" s="4" t="s">
        <v>276</v>
      </c>
      <c r="N99" s="5"/>
      <c r="O99" s="5"/>
      <c r="P99" s="5"/>
      <c r="Q99" s="5"/>
      <c r="R99" s="5"/>
      <c r="S99" s="5"/>
      <c r="T99" s="5"/>
      <c r="U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x14ac:dyDescent="0.2">
      <c r="A100" t="s">
        <v>54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t="s">
        <v>50</v>
      </c>
      <c r="K100">
        <v>0</v>
      </c>
      <c r="L100" s="4" t="s">
        <v>276</v>
      </c>
      <c r="N100" s="5"/>
      <c r="O100" s="5"/>
      <c r="P100" s="5"/>
      <c r="Q100" s="5"/>
      <c r="R100" s="5"/>
      <c r="S100" s="5"/>
      <c r="T100" s="5"/>
      <c r="U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x14ac:dyDescent="0.2">
      <c r="A101" t="s">
        <v>55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t="s">
        <v>50</v>
      </c>
      <c r="K101">
        <v>0</v>
      </c>
      <c r="L101" s="4" t="s">
        <v>276</v>
      </c>
      <c r="N101" s="5"/>
      <c r="O101" s="5"/>
      <c r="P101" s="5"/>
      <c r="Q101" s="5"/>
      <c r="R101" s="5"/>
      <c r="S101" s="5"/>
      <c r="T101" s="5"/>
      <c r="U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2">
      <c r="A102" t="s">
        <v>56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t="s">
        <v>50</v>
      </c>
      <c r="K102">
        <v>0</v>
      </c>
      <c r="L102" s="4" t="s">
        <v>276</v>
      </c>
      <c r="N102" s="5"/>
      <c r="O102" s="5"/>
      <c r="P102" s="5"/>
      <c r="Q102" s="5"/>
      <c r="R102" s="5"/>
      <c r="S102" s="5"/>
      <c r="T102" s="5"/>
      <c r="U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2">
      <c r="A103" t="s">
        <v>57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t="s">
        <v>50</v>
      </c>
      <c r="K103">
        <v>0</v>
      </c>
      <c r="L103" s="4" t="s">
        <v>276</v>
      </c>
      <c r="N103" s="5"/>
      <c r="O103" s="5"/>
      <c r="P103" s="5"/>
      <c r="Q103" s="5"/>
      <c r="R103" s="5"/>
      <c r="S103" s="5"/>
      <c r="T103" s="5"/>
      <c r="U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x14ac:dyDescent="0.2">
      <c r="A104" t="s">
        <v>58</v>
      </c>
      <c r="B104" s="1">
        <v>1</v>
      </c>
      <c r="C104" s="1">
        <v>0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t="s">
        <v>50</v>
      </c>
      <c r="K104">
        <v>0</v>
      </c>
      <c r="L104" s="4" t="s">
        <v>276</v>
      </c>
      <c r="N104" s="5"/>
      <c r="O104" s="5"/>
      <c r="P104" s="5"/>
      <c r="Q104" s="5"/>
      <c r="R104" s="5"/>
      <c r="S104" s="5"/>
      <c r="T104" s="5"/>
      <c r="U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x14ac:dyDescent="0.2">
      <c r="A105" t="s">
        <v>59</v>
      </c>
      <c r="B105" s="1">
        <v>1</v>
      </c>
      <c r="C105" s="1">
        <v>1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t="s">
        <v>50</v>
      </c>
      <c r="K105">
        <v>0</v>
      </c>
      <c r="L105" s="4" t="s">
        <v>276</v>
      </c>
      <c r="N105" s="5"/>
      <c r="O105" s="5"/>
      <c r="P105" s="5"/>
      <c r="Q105" s="5"/>
      <c r="R105" s="5"/>
      <c r="S105" s="5"/>
      <c r="T105" s="5"/>
      <c r="U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x14ac:dyDescent="0.2">
      <c r="A106" t="s">
        <v>60</v>
      </c>
      <c r="B106" s="1">
        <v>1</v>
      </c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t="s">
        <v>50</v>
      </c>
      <c r="K106">
        <v>0</v>
      </c>
      <c r="L106" s="4" t="s">
        <v>276</v>
      </c>
      <c r="N106" s="5"/>
      <c r="O106" s="5"/>
      <c r="P106" s="5"/>
      <c r="Q106" s="5"/>
      <c r="R106" s="5"/>
      <c r="S106" s="5"/>
      <c r="T106" s="5"/>
      <c r="U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x14ac:dyDescent="0.2">
      <c r="A107" t="s">
        <v>61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0</v>
      </c>
      <c r="J107" t="s">
        <v>50</v>
      </c>
      <c r="K107">
        <v>0</v>
      </c>
      <c r="L107" s="4" t="s">
        <v>276</v>
      </c>
      <c r="N107" s="5"/>
      <c r="O107" s="5"/>
      <c r="P107" s="5"/>
      <c r="Q107" s="5"/>
      <c r="R107" s="5"/>
      <c r="S107" s="5"/>
      <c r="T107" s="5"/>
      <c r="U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x14ac:dyDescent="0.2">
      <c r="A108" t="s">
        <v>62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t="s">
        <v>50</v>
      </c>
      <c r="K108">
        <v>0</v>
      </c>
      <c r="L108" s="4" t="s">
        <v>276</v>
      </c>
      <c r="N108" s="5"/>
      <c r="O108" s="5"/>
      <c r="P108" s="5"/>
      <c r="Q108" s="5"/>
      <c r="R108" s="5"/>
      <c r="S108" s="5"/>
      <c r="T108" s="5"/>
      <c r="U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x14ac:dyDescent="0.2">
      <c r="A109" t="s">
        <v>63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t="s">
        <v>50</v>
      </c>
      <c r="K109">
        <v>0</v>
      </c>
      <c r="L109" s="4" t="s">
        <v>276</v>
      </c>
      <c r="N109" s="5"/>
      <c r="O109" s="5"/>
      <c r="P109" s="5"/>
      <c r="Q109" s="5"/>
      <c r="R109" s="5"/>
      <c r="S109" s="5"/>
      <c r="T109" s="5"/>
      <c r="U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x14ac:dyDescent="0.2">
      <c r="A110" t="s">
        <v>64</v>
      </c>
      <c r="B110" s="1">
        <v>1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t="s">
        <v>50</v>
      </c>
      <c r="K110">
        <v>1</v>
      </c>
      <c r="L110" s="4">
        <v>3</v>
      </c>
      <c r="N110" s="5"/>
      <c r="O110" s="5"/>
      <c r="P110" s="5"/>
      <c r="Q110" s="5"/>
      <c r="R110" s="5"/>
      <c r="S110" s="5"/>
      <c r="T110" s="5"/>
      <c r="U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x14ac:dyDescent="0.2">
      <c r="A111" t="s">
        <v>65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t="s">
        <v>50</v>
      </c>
      <c r="K111">
        <v>0</v>
      </c>
      <c r="L111" s="4" t="s">
        <v>276</v>
      </c>
      <c r="N111" s="5"/>
      <c r="O111" s="5"/>
      <c r="P111" s="5"/>
      <c r="Q111" s="5"/>
      <c r="R111" s="5"/>
      <c r="S111" s="5"/>
      <c r="T111" s="5"/>
      <c r="U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x14ac:dyDescent="0.2">
      <c r="A112" s="1" t="s">
        <v>66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t="s">
        <v>50</v>
      </c>
      <c r="K112">
        <v>1</v>
      </c>
      <c r="L112" s="4">
        <v>3</v>
      </c>
      <c r="N112" s="5"/>
      <c r="O112" s="5"/>
      <c r="P112" s="5"/>
      <c r="Q112" s="5"/>
      <c r="R112" s="5"/>
      <c r="S112" s="5"/>
      <c r="T112" s="5"/>
      <c r="U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x14ac:dyDescent="0.2">
      <c r="A113" t="s">
        <v>67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t="s">
        <v>50</v>
      </c>
      <c r="K113">
        <v>0</v>
      </c>
      <c r="L113" s="4" t="s">
        <v>276</v>
      </c>
      <c r="N113" s="5"/>
      <c r="O113" s="5"/>
      <c r="P113" s="5"/>
      <c r="Q113" s="5"/>
      <c r="R113" s="5"/>
      <c r="S113" s="5"/>
      <c r="T113" s="5"/>
      <c r="U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x14ac:dyDescent="0.2">
      <c r="A114" t="s">
        <v>68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t="s">
        <v>50</v>
      </c>
      <c r="K114">
        <v>1</v>
      </c>
      <c r="L114" s="4">
        <v>4</v>
      </c>
      <c r="N114" s="5"/>
      <c r="O114" s="5"/>
      <c r="P114" s="5"/>
      <c r="Q114" s="5"/>
      <c r="R114" s="5"/>
      <c r="S114" s="5"/>
      <c r="T114" s="5"/>
      <c r="U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x14ac:dyDescent="0.2">
      <c r="A115" t="s">
        <v>69</v>
      </c>
      <c r="B115" s="1">
        <v>1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t="s">
        <v>50</v>
      </c>
      <c r="K115">
        <v>0</v>
      </c>
      <c r="L115" s="4" t="s">
        <v>276</v>
      </c>
      <c r="N115" s="5"/>
      <c r="O115" s="5"/>
      <c r="P115" s="5"/>
      <c r="Q115" s="5"/>
      <c r="R115" s="5"/>
      <c r="S115" s="5"/>
      <c r="T115" s="5"/>
      <c r="U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x14ac:dyDescent="0.2">
      <c r="A116" t="s">
        <v>70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t="s">
        <v>50</v>
      </c>
      <c r="K116">
        <v>0</v>
      </c>
      <c r="L116" s="4" t="s">
        <v>276</v>
      </c>
      <c r="N116" s="5"/>
      <c r="O116" s="5"/>
      <c r="P116" s="5"/>
      <c r="Q116" s="5"/>
      <c r="R116" s="5"/>
      <c r="S116" s="5"/>
      <c r="T116" s="5"/>
      <c r="U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x14ac:dyDescent="0.2">
      <c r="A117" t="s">
        <v>51</v>
      </c>
      <c r="B117" s="1">
        <v>1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t="s">
        <v>50</v>
      </c>
      <c r="K117">
        <v>0</v>
      </c>
      <c r="L117" s="4" t="s">
        <v>276</v>
      </c>
      <c r="N117" s="5"/>
      <c r="O117" s="5"/>
      <c r="P117" s="5"/>
      <c r="Q117" s="5"/>
      <c r="R117" s="5"/>
      <c r="S117" s="5"/>
      <c r="T117" s="5"/>
      <c r="U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x14ac:dyDescent="0.2">
      <c r="A118" t="s">
        <v>71</v>
      </c>
      <c r="B118" s="1">
        <v>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t="s">
        <v>50</v>
      </c>
      <c r="K118">
        <v>0</v>
      </c>
      <c r="L118" s="4" t="s">
        <v>276</v>
      </c>
      <c r="N118" s="5"/>
      <c r="O118" s="5"/>
      <c r="P118" s="5"/>
      <c r="Q118" s="5"/>
      <c r="R118" s="5"/>
      <c r="S118" s="5"/>
      <c r="T118" s="5"/>
      <c r="U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x14ac:dyDescent="0.2">
      <c r="A119" t="s">
        <v>53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t="s">
        <v>50</v>
      </c>
      <c r="K119">
        <v>1</v>
      </c>
      <c r="L119" s="4">
        <v>4</v>
      </c>
      <c r="N119" s="5"/>
      <c r="O119" s="5"/>
      <c r="P119" s="5"/>
      <c r="Q119" s="5"/>
      <c r="R119" s="5"/>
      <c r="S119" s="5"/>
      <c r="T119" s="5"/>
      <c r="U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x14ac:dyDescent="0.2">
      <c r="A120" t="s">
        <v>54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t="s">
        <v>50</v>
      </c>
      <c r="K120">
        <v>0</v>
      </c>
      <c r="L120" s="4" t="s">
        <v>276</v>
      </c>
      <c r="N120" s="5"/>
      <c r="O120" s="5"/>
      <c r="P120" s="5"/>
      <c r="Q120" s="5"/>
      <c r="R120" s="5"/>
      <c r="S120" s="5"/>
      <c r="T120" s="5"/>
      <c r="U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x14ac:dyDescent="0.2">
      <c r="A121" t="s">
        <v>72</v>
      </c>
      <c r="B121" s="1">
        <v>1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t="s">
        <v>50</v>
      </c>
      <c r="K121">
        <v>0</v>
      </c>
      <c r="L121" s="4" t="s">
        <v>276</v>
      </c>
      <c r="N121" s="5"/>
      <c r="O121" s="5"/>
      <c r="P121" s="5"/>
      <c r="Q121" s="5"/>
      <c r="R121" s="5"/>
      <c r="S121" s="5"/>
      <c r="T121" s="5"/>
      <c r="U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x14ac:dyDescent="0.2">
      <c r="A122" t="s">
        <v>55</v>
      </c>
      <c r="B122" s="1">
        <v>1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t="s">
        <v>50</v>
      </c>
      <c r="K122">
        <v>0</v>
      </c>
      <c r="L122" s="4" t="s">
        <v>276</v>
      </c>
      <c r="N122" s="5"/>
      <c r="O122" s="5"/>
      <c r="P122" s="5"/>
      <c r="Q122" s="5"/>
      <c r="R122" s="5"/>
      <c r="S122" s="5"/>
      <c r="T122" s="5"/>
      <c r="U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x14ac:dyDescent="0.2">
      <c r="A123" t="s">
        <v>56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t="s">
        <v>50</v>
      </c>
      <c r="K123">
        <v>0</v>
      </c>
      <c r="L123" s="4" t="s">
        <v>276</v>
      </c>
      <c r="N123" s="5"/>
      <c r="O123" s="5"/>
      <c r="P123" s="5"/>
      <c r="Q123" s="5"/>
      <c r="R123" s="5"/>
      <c r="S123" s="5"/>
      <c r="T123" s="5"/>
      <c r="U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x14ac:dyDescent="0.2">
      <c r="A124" t="s">
        <v>57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0</v>
      </c>
      <c r="H124" s="1">
        <v>0</v>
      </c>
      <c r="I124" s="1">
        <v>0</v>
      </c>
      <c r="J124" t="s">
        <v>50</v>
      </c>
      <c r="K124">
        <v>0</v>
      </c>
      <c r="L124" s="4" t="s">
        <v>276</v>
      </c>
      <c r="N124" s="5"/>
      <c r="O124" s="5"/>
      <c r="P124" s="5"/>
      <c r="Q124" s="5"/>
      <c r="R124" s="5"/>
      <c r="S124" s="5"/>
      <c r="T124" s="5"/>
      <c r="U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x14ac:dyDescent="0.2">
      <c r="A125" t="s">
        <v>58</v>
      </c>
      <c r="B125" s="1">
        <v>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t="s">
        <v>50</v>
      </c>
      <c r="K125">
        <v>0</v>
      </c>
      <c r="L125" s="4" t="s">
        <v>276</v>
      </c>
      <c r="N125" s="5"/>
      <c r="O125" s="5"/>
      <c r="P125" s="5"/>
      <c r="Q125" s="5"/>
      <c r="R125" s="5"/>
      <c r="S125" s="5"/>
      <c r="T125" s="5"/>
      <c r="U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x14ac:dyDescent="0.2">
      <c r="A126" t="s">
        <v>59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t="s">
        <v>50</v>
      </c>
      <c r="K126">
        <v>0</v>
      </c>
      <c r="L126" s="4" t="s">
        <v>276</v>
      </c>
      <c r="N126" s="5"/>
      <c r="O126" s="5"/>
      <c r="P126" s="5"/>
      <c r="Q126" s="5"/>
      <c r="R126" s="5"/>
      <c r="S126" s="5"/>
      <c r="T126" s="5"/>
      <c r="U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x14ac:dyDescent="0.2">
      <c r="A127" t="s">
        <v>73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t="s">
        <v>50</v>
      </c>
      <c r="K127">
        <v>0</v>
      </c>
      <c r="L127" s="4" t="s">
        <v>276</v>
      </c>
      <c r="N127" s="5"/>
      <c r="O127" s="5"/>
      <c r="P127" s="5"/>
      <c r="Q127" s="5"/>
      <c r="R127" s="5"/>
      <c r="S127" s="5"/>
      <c r="T127" s="5"/>
      <c r="U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x14ac:dyDescent="0.2">
      <c r="A128" t="s">
        <v>75</v>
      </c>
      <c r="B128" s="1">
        <v>1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t="s">
        <v>74</v>
      </c>
      <c r="K128">
        <v>0</v>
      </c>
      <c r="L128" s="4" t="s">
        <v>276</v>
      </c>
      <c r="N128" s="5"/>
      <c r="O128" s="5"/>
      <c r="P128" s="5"/>
      <c r="Q128" s="5"/>
      <c r="R128" s="5"/>
      <c r="S128" s="5"/>
      <c r="T128" s="5"/>
      <c r="U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x14ac:dyDescent="0.2">
      <c r="A129" t="s">
        <v>76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t="s">
        <v>74</v>
      </c>
      <c r="K129">
        <v>0</v>
      </c>
      <c r="L129" s="4" t="s">
        <v>276</v>
      </c>
      <c r="N129" s="5"/>
      <c r="O129" s="5"/>
      <c r="P129" s="5"/>
      <c r="Q129" s="5"/>
      <c r="R129" s="5"/>
      <c r="S129" s="5"/>
      <c r="T129" s="5"/>
      <c r="U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x14ac:dyDescent="0.2">
      <c r="A130" t="s">
        <v>77</v>
      </c>
      <c r="B130" s="1">
        <v>1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t="s">
        <v>74</v>
      </c>
      <c r="K130">
        <v>0</v>
      </c>
      <c r="L130" s="4" t="s">
        <v>276</v>
      </c>
      <c r="N130" s="5"/>
      <c r="O130" s="5"/>
      <c r="P130" s="5"/>
      <c r="Q130" s="5"/>
      <c r="R130" s="5"/>
      <c r="S130" s="5"/>
      <c r="T130" s="5"/>
      <c r="U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x14ac:dyDescent="0.2">
      <c r="A131" t="s">
        <v>78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t="s">
        <v>74</v>
      </c>
      <c r="K131">
        <v>1</v>
      </c>
      <c r="L131" s="4">
        <v>5</v>
      </c>
      <c r="N131" s="5"/>
      <c r="O131" s="5"/>
      <c r="P131" s="5"/>
      <c r="Q131" s="5"/>
      <c r="R131" s="5"/>
      <c r="S131" s="5"/>
      <c r="T131" s="5"/>
      <c r="U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x14ac:dyDescent="0.2">
      <c r="A132" t="s">
        <v>79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t="s">
        <v>74</v>
      </c>
      <c r="K132">
        <v>0</v>
      </c>
      <c r="L132" s="4" t="s">
        <v>276</v>
      </c>
      <c r="N132" s="5"/>
      <c r="O132" s="5"/>
      <c r="P132" s="5"/>
      <c r="Q132" s="5"/>
      <c r="R132" s="5"/>
      <c r="S132" s="5"/>
      <c r="T132" s="5"/>
      <c r="U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x14ac:dyDescent="0.2">
      <c r="A133" t="s">
        <v>80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t="s">
        <v>74</v>
      </c>
      <c r="K133">
        <v>0</v>
      </c>
      <c r="L133" s="4" t="s">
        <v>276</v>
      </c>
      <c r="N133" s="5"/>
      <c r="O133" s="5"/>
      <c r="P133" s="5"/>
      <c r="Q133" s="5"/>
      <c r="R133" s="5"/>
      <c r="S133" s="5"/>
      <c r="T133" s="5"/>
      <c r="U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x14ac:dyDescent="0.2">
      <c r="A134" t="s">
        <v>81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t="s">
        <v>74</v>
      </c>
      <c r="K134">
        <v>0</v>
      </c>
      <c r="L134" s="4" t="s">
        <v>276</v>
      </c>
      <c r="N134" s="5"/>
      <c r="O134" s="5"/>
      <c r="P134" s="5"/>
      <c r="Q134" s="5"/>
      <c r="R134" s="5"/>
      <c r="S134" s="5"/>
      <c r="T134" s="5"/>
      <c r="U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x14ac:dyDescent="0.2">
      <c r="A135" s="1" t="s">
        <v>82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t="s">
        <v>74</v>
      </c>
      <c r="K135">
        <v>0</v>
      </c>
      <c r="L135" s="4" t="s">
        <v>276</v>
      </c>
      <c r="N135" s="5"/>
      <c r="O135" s="5"/>
      <c r="P135" s="5"/>
      <c r="Q135" s="5"/>
      <c r="R135" s="5"/>
      <c r="S135" s="5"/>
      <c r="T135" s="5"/>
      <c r="U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x14ac:dyDescent="0.2">
      <c r="A136" t="s">
        <v>83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t="s">
        <v>74</v>
      </c>
      <c r="K136">
        <v>0</v>
      </c>
      <c r="L136" s="4" t="s">
        <v>276</v>
      </c>
      <c r="N136" s="5"/>
      <c r="O136" s="5"/>
      <c r="P136" s="5"/>
      <c r="Q136" s="5"/>
      <c r="R136" s="5"/>
      <c r="S136" s="5"/>
      <c r="T136" s="5"/>
      <c r="U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x14ac:dyDescent="0.2">
      <c r="A137" t="s">
        <v>84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t="s">
        <v>74</v>
      </c>
      <c r="K137">
        <v>0</v>
      </c>
      <c r="L137" s="4" t="s">
        <v>276</v>
      </c>
      <c r="N137" s="5"/>
      <c r="O137" s="5"/>
      <c r="P137" s="5"/>
      <c r="Q137" s="5"/>
      <c r="R137" s="5"/>
      <c r="S137" s="5"/>
      <c r="T137" s="5"/>
      <c r="U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x14ac:dyDescent="0.2">
      <c r="A138" t="s">
        <v>85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t="s">
        <v>74</v>
      </c>
      <c r="K138">
        <v>0</v>
      </c>
      <c r="L138" s="4" t="s">
        <v>276</v>
      </c>
      <c r="N138" s="5"/>
      <c r="O138" s="5"/>
      <c r="P138" s="5"/>
      <c r="Q138" s="5"/>
      <c r="R138" s="5"/>
      <c r="S138" s="5"/>
      <c r="T138" s="5"/>
      <c r="U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x14ac:dyDescent="0.2">
      <c r="A139" t="s">
        <v>86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t="s">
        <v>74</v>
      </c>
      <c r="K139">
        <v>0</v>
      </c>
      <c r="L139" s="4" t="s">
        <v>276</v>
      </c>
      <c r="N139" s="5"/>
      <c r="O139" s="5"/>
      <c r="P139" s="5"/>
      <c r="Q139" s="5"/>
      <c r="R139" s="5"/>
      <c r="S139" s="5"/>
      <c r="T139" s="5"/>
      <c r="U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x14ac:dyDescent="0.2">
      <c r="A140" t="s">
        <v>87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0</v>
      </c>
      <c r="I140" s="1">
        <v>0</v>
      </c>
      <c r="J140" t="s">
        <v>74</v>
      </c>
      <c r="K140">
        <v>0</v>
      </c>
      <c r="L140" s="4" t="s">
        <v>276</v>
      </c>
      <c r="N140" s="5"/>
      <c r="O140" s="5"/>
      <c r="P140" s="5"/>
      <c r="Q140" s="5"/>
      <c r="R140" s="5"/>
      <c r="S140" s="5"/>
      <c r="T140" s="5"/>
      <c r="U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x14ac:dyDescent="0.2">
      <c r="A141" t="s">
        <v>88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0</v>
      </c>
      <c r="I141" s="1">
        <v>0</v>
      </c>
      <c r="J141" t="s">
        <v>74</v>
      </c>
      <c r="K141">
        <v>0</v>
      </c>
      <c r="L141" s="4" t="s">
        <v>276</v>
      </c>
      <c r="N141" s="5"/>
      <c r="O141" s="5"/>
      <c r="P141" s="5"/>
      <c r="Q141" s="5"/>
      <c r="R141" s="5"/>
      <c r="S141" s="5"/>
      <c r="T141" s="5"/>
      <c r="U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x14ac:dyDescent="0.2">
      <c r="A142" t="s">
        <v>89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t="s">
        <v>74</v>
      </c>
      <c r="K142">
        <v>0</v>
      </c>
      <c r="L142" s="4" t="s">
        <v>276</v>
      </c>
      <c r="N142" s="5"/>
      <c r="O142" s="5"/>
      <c r="P142" s="5"/>
      <c r="Q142" s="5"/>
      <c r="R142" s="5"/>
      <c r="S142" s="5"/>
      <c r="T142" s="5"/>
      <c r="U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x14ac:dyDescent="0.2">
      <c r="A143" t="s">
        <v>90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0</v>
      </c>
      <c r="I143" s="1">
        <v>0</v>
      </c>
      <c r="J143" t="s">
        <v>74</v>
      </c>
      <c r="K143">
        <v>0</v>
      </c>
      <c r="L143" s="4" t="s">
        <v>276</v>
      </c>
      <c r="N143" s="5"/>
      <c r="O143" s="5"/>
      <c r="P143" s="5"/>
      <c r="Q143" s="5"/>
      <c r="R143" s="5"/>
      <c r="S143" s="5"/>
      <c r="T143" s="5"/>
      <c r="U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x14ac:dyDescent="0.2">
      <c r="A144" t="s">
        <v>91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t="s">
        <v>74</v>
      </c>
      <c r="K144">
        <v>1</v>
      </c>
      <c r="L144" s="4">
        <v>5</v>
      </c>
      <c r="N144" s="5"/>
      <c r="O144" s="5"/>
      <c r="P144" s="5"/>
      <c r="Q144" s="5"/>
      <c r="R144" s="5"/>
      <c r="S144" s="5"/>
      <c r="T144" s="5"/>
      <c r="U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x14ac:dyDescent="0.2">
      <c r="A145" t="s">
        <v>92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0</v>
      </c>
      <c r="J145" t="s">
        <v>74</v>
      </c>
      <c r="K145">
        <v>0</v>
      </c>
      <c r="L145" s="4" t="s">
        <v>276</v>
      </c>
      <c r="N145" s="5"/>
      <c r="O145" s="5"/>
      <c r="P145" s="5"/>
      <c r="Q145" s="5"/>
      <c r="R145" s="5"/>
      <c r="S145" s="5"/>
      <c r="T145" s="5"/>
      <c r="U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x14ac:dyDescent="0.2">
      <c r="A146" t="s">
        <v>93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t="s">
        <v>74</v>
      </c>
      <c r="K146">
        <v>1</v>
      </c>
      <c r="L146" s="4">
        <v>5</v>
      </c>
      <c r="N146" s="5"/>
      <c r="O146" s="5"/>
      <c r="P146" s="5"/>
      <c r="Q146" s="5"/>
      <c r="R146" s="5"/>
      <c r="S146" s="5"/>
      <c r="T146" s="5"/>
      <c r="U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x14ac:dyDescent="0.2">
      <c r="A147" t="s">
        <v>94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t="s">
        <v>74</v>
      </c>
      <c r="K147">
        <v>1</v>
      </c>
      <c r="L147" s="4">
        <v>5</v>
      </c>
      <c r="N147" s="5"/>
      <c r="O147" s="5"/>
      <c r="P147" s="5"/>
      <c r="Q147" s="5"/>
      <c r="R147" s="5"/>
      <c r="S147" s="5"/>
      <c r="T147" s="5"/>
      <c r="U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x14ac:dyDescent="0.2">
      <c r="A148" t="s">
        <v>95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t="s">
        <v>74</v>
      </c>
      <c r="K148">
        <v>1</v>
      </c>
      <c r="L148" s="4">
        <v>5</v>
      </c>
      <c r="N148" s="5"/>
      <c r="O148" s="5"/>
      <c r="P148" s="5"/>
      <c r="Q148" s="5"/>
      <c r="R148" s="5"/>
      <c r="S148" s="5"/>
      <c r="T148" s="5"/>
      <c r="U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x14ac:dyDescent="0.2">
      <c r="A149" t="s">
        <v>75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0</v>
      </c>
      <c r="I149" s="1">
        <v>0</v>
      </c>
      <c r="J149" t="s">
        <v>74</v>
      </c>
      <c r="K149">
        <v>0</v>
      </c>
      <c r="L149" s="4" t="s">
        <v>276</v>
      </c>
      <c r="N149" s="5"/>
      <c r="O149" s="5"/>
      <c r="P149" s="5"/>
      <c r="Q149" s="5"/>
      <c r="R149" s="5"/>
      <c r="S149" s="5"/>
      <c r="T149" s="5"/>
      <c r="U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x14ac:dyDescent="0.2">
      <c r="A150" t="s">
        <v>76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0</v>
      </c>
      <c r="I150" s="1">
        <v>0</v>
      </c>
      <c r="J150" t="s">
        <v>74</v>
      </c>
      <c r="K150">
        <v>0</v>
      </c>
      <c r="L150" s="4" t="s">
        <v>276</v>
      </c>
      <c r="N150" s="5"/>
      <c r="O150" s="5"/>
      <c r="P150" s="5"/>
      <c r="Q150" s="5"/>
      <c r="R150" s="5"/>
      <c r="S150" s="5"/>
      <c r="T150" s="5"/>
      <c r="U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x14ac:dyDescent="0.2">
      <c r="A151" t="s">
        <v>78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t="s">
        <v>74</v>
      </c>
      <c r="K151">
        <v>0</v>
      </c>
      <c r="L151" s="4" t="s">
        <v>276</v>
      </c>
      <c r="N151" s="5"/>
      <c r="O151" s="5"/>
      <c r="P151" s="5"/>
      <c r="Q151" s="5"/>
      <c r="R151" s="5"/>
      <c r="S151" s="5"/>
      <c r="T151" s="5"/>
      <c r="U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x14ac:dyDescent="0.2">
      <c r="A152" t="s">
        <v>79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t="s">
        <v>74</v>
      </c>
      <c r="K152">
        <v>0</v>
      </c>
      <c r="L152" s="4" t="s">
        <v>276</v>
      </c>
      <c r="N152" s="5"/>
      <c r="O152" s="5"/>
      <c r="P152" s="5"/>
      <c r="Q152" s="5"/>
      <c r="R152" s="5"/>
      <c r="S152" s="5"/>
      <c r="T152" s="5"/>
      <c r="U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x14ac:dyDescent="0.2">
      <c r="A153" t="s">
        <v>80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t="s">
        <v>74</v>
      </c>
      <c r="K153">
        <v>0</v>
      </c>
      <c r="L153" s="4" t="s">
        <v>276</v>
      </c>
      <c r="N153" s="5"/>
      <c r="O153" s="5"/>
      <c r="P153" s="5"/>
      <c r="Q153" s="5"/>
      <c r="R153" s="5"/>
      <c r="S153" s="5"/>
      <c r="T153" s="5"/>
      <c r="U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x14ac:dyDescent="0.2">
      <c r="A154" t="s">
        <v>96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t="s">
        <v>74</v>
      </c>
      <c r="K154">
        <v>0</v>
      </c>
      <c r="L154" s="4" t="s">
        <v>276</v>
      </c>
      <c r="N154" s="5"/>
      <c r="O154" s="5"/>
      <c r="P154" s="5"/>
      <c r="Q154" s="5"/>
      <c r="R154" s="5"/>
      <c r="S154" s="5"/>
      <c r="T154" s="5"/>
      <c r="U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x14ac:dyDescent="0.2">
      <c r="A155" t="s">
        <v>81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t="s">
        <v>74</v>
      </c>
      <c r="K155">
        <v>0</v>
      </c>
      <c r="L155" s="4" t="s">
        <v>276</v>
      </c>
      <c r="N155" s="5"/>
      <c r="O155" s="5"/>
      <c r="P155" s="5"/>
      <c r="Q155" s="5"/>
      <c r="R155" s="5"/>
      <c r="S155" s="5"/>
      <c r="T155" s="5"/>
      <c r="U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x14ac:dyDescent="0.2">
      <c r="A156" s="1" t="s">
        <v>82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t="s">
        <v>74</v>
      </c>
      <c r="K156">
        <v>0</v>
      </c>
      <c r="L156" s="4" t="s">
        <v>276</v>
      </c>
      <c r="N156" s="5"/>
      <c r="O156" s="5"/>
      <c r="P156" s="5"/>
      <c r="Q156" s="5"/>
      <c r="R156" s="5"/>
      <c r="S156" s="5"/>
      <c r="T156" s="5"/>
      <c r="U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x14ac:dyDescent="0.2">
      <c r="A157" t="s">
        <v>83</v>
      </c>
      <c r="B157" s="1">
        <v>1</v>
      </c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t="s">
        <v>74</v>
      </c>
      <c r="K157">
        <v>0</v>
      </c>
      <c r="L157" s="4" t="s">
        <v>276</v>
      </c>
      <c r="N157" s="5"/>
      <c r="O157" s="5"/>
      <c r="P157" s="5"/>
      <c r="Q157" s="5"/>
      <c r="R157" s="5"/>
      <c r="S157" s="5"/>
      <c r="T157" s="5"/>
      <c r="U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x14ac:dyDescent="0.2">
      <c r="A158" t="s">
        <v>84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t="s">
        <v>74</v>
      </c>
      <c r="K158">
        <v>1</v>
      </c>
      <c r="L158" s="4">
        <v>5</v>
      </c>
      <c r="N158" s="5"/>
      <c r="O158" s="5"/>
      <c r="P158" s="5"/>
      <c r="Q158" s="5"/>
      <c r="R158" s="5"/>
      <c r="S158" s="5"/>
      <c r="T158" s="5"/>
      <c r="U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x14ac:dyDescent="0.2">
      <c r="A159" t="s">
        <v>85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t="s">
        <v>74</v>
      </c>
      <c r="K159">
        <v>1</v>
      </c>
      <c r="L159" s="4">
        <v>5</v>
      </c>
      <c r="N159" s="5"/>
      <c r="O159" s="5"/>
      <c r="P159" s="5"/>
      <c r="Q159" s="5"/>
      <c r="R159" s="5"/>
      <c r="S159" s="5"/>
      <c r="T159" s="5"/>
      <c r="U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x14ac:dyDescent="0.2">
      <c r="A160" t="s">
        <v>86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t="s">
        <v>74</v>
      </c>
      <c r="K160">
        <v>0</v>
      </c>
      <c r="L160" s="4" t="s">
        <v>276</v>
      </c>
      <c r="N160" s="5"/>
      <c r="O160" s="5"/>
      <c r="P160" s="5"/>
      <c r="Q160" s="5"/>
      <c r="R160" s="5"/>
      <c r="S160" s="5"/>
      <c r="T160" s="5"/>
      <c r="U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x14ac:dyDescent="0.2">
      <c r="A161" t="s">
        <v>87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t="s">
        <v>74</v>
      </c>
      <c r="K161">
        <v>1</v>
      </c>
      <c r="L161" s="4">
        <v>5</v>
      </c>
      <c r="N161" s="5"/>
      <c r="O161" s="5"/>
      <c r="P161" s="5"/>
      <c r="Q161" s="5"/>
      <c r="R161" s="5"/>
      <c r="S161" s="5"/>
      <c r="T161" s="5"/>
      <c r="U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x14ac:dyDescent="0.2">
      <c r="A162" t="s">
        <v>88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t="s">
        <v>74</v>
      </c>
      <c r="K162">
        <v>0</v>
      </c>
      <c r="L162" s="4" t="s">
        <v>276</v>
      </c>
      <c r="N162" s="5"/>
      <c r="O162" s="5"/>
      <c r="P162" s="5"/>
      <c r="Q162" s="5"/>
      <c r="R162" s="5"/>
      <c r="S162" s="5"/>
      <c r="T162" s="5"/>
      <c r="U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x14ac:dyDescent="0.2">
      <c r="A163" t="s">
        <v>89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t="s">
        <v>74</v>
      </c>
      <c r="K163">
        <v>0</v>
      </c>
      <c r="L163" s="4" t="s">
        <v>276</v>
      </c>
      <c r="N163" s="5"/>
      <c r="O163" s="5"/>
      <c r="P163" s="5"/>
      <c r="Q163" s="5"/>
      <c r="R163" s="5"/>
      <c r="S163" s="5"/>
      <c r="T163" s="5"/>
      <c r="U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x14ac:dyDescent="0.2">
      <c r="A164" t="s">
        <v>90</v>
      </c>
      <c r="B164" s="1">
        <v>1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t="s">
        <v>74</v>
      </c>
      <c r="K164">
        <v>0</v>
      </c>
      <c r="L164" s="4" t="s">
        <v>276</v>
      </c>
      <c r="N164" s="5"/>
      <c r="O164" s="5"/>
      <c r="P164" s="5"/>
      <c r="Q164" s="5"/>
      <c r="R164" s="5"/>
      <c r="S164" s="5"/>
      <c r="T164" s="5"/>
      <c r="U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x14ac:dyDescent="0.2">
      <c r="A165" t="s">
        <v>91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t="s">
        <v>74</v>
      </c>
      <c r="K165">
        <v>0</v>
      </c>
      <c r="L165" s="4" t="s">
        <v>276</v>
      </c>
      <c r="N165" s="5"/>
      <c r="O165" s="5"/>
      <c r="P165" s="5"/>
      <c r="Q165" s="5"/>
      <c r="R165" s="5"/>
      <c r="S165" s="5"/>
      <c r="T165" s="5"/>
      <c r="U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x14ac:dyDescent="0.2">
      <c r="A166" t="s">
        <v>92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t="s">
        <v>74</v>
      </c>
      <c r="K166">
        <v>0</v>
      </c>
      <c r="L166" s="4" t="s">
        <v>276</v>
      </c>
      <c r="N166" s="5"/>
      <c r="O166" s="5"/>
      <c r="P166" s="5"/>
      <c r="Q166" s="5"/>
      <c r="R166" s="5"/>
      <c r="S166" s="5"/>
      <c r="T166" s="5"/>
      <c r="U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x14ac:dyDescent="0.2">
      <c r="A167" t="s">
        <v>93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t="s">
        <v>74</v>
      </c>
      <c r="K167">
        <v>1</v>
      </c>
      <c r="L167" s="4">
        <v>5</v>
      </c>
      <c r="N167" s="5"/>
      <c r="O167" s="5"/>
      <c r="P167" s="5"/>
      <c r="Q167" s="5"/>
      <c r="R167" s="5"/>
      <c r="S167" s="5"/>
      <c r="T167" s="5"/>
      <c r="U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x14ac:dyDescent="0.2">
      <c r="A168" t="s">
        <v>94</v>
      </c>
      <c r="B168" s="1">
        <v>1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t="s">
        <v>74</v>
      </c>
      <c r="K168">
        <v>0</v>
      </c>
      <c r="L168" s="4" t="s">
        <v>276</v>
      </c>
      <c r="N168" s="5"/>
      <c r="O168" s="5"/>
      <c r="P168" s="5"/>
      <c r="Q168" s="5"/>
      <c r="R168" s="5"/>
      <c r="S168" s="5"/>
      <c r="T168" s="5"/>
      <c r="U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x14ac:dyDescent="0.2">
      <c r="A169" t="s">
        <v>95</v>
      </c>
      <c r="B169" s="1">
        <v>1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t="s">
        <v>74</v>
      </c>
      <c r="K169">
        <v>0</v>
      </c>
      <c r="L169" s="4" t="s">
        <v>276</v>
      </c>
      <c r="N169" s="5"/>
      <c r="O169" s="5"/>
      <c r="P169" s="5"/>
      <c r="Q169" s="5"/>
      <c r="R169" s="5"/>
      <c r="S169" s="5"/>
      <c r="T169" s="5"/>
      <c r="U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x14ac:dyDescent="0.2">
      <c r="A170" t="s">
        <v>97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0</v>
      </c>
      <c r="I170" s="1">
        <v>0</v>
      </c>
      <c r="J170" t="s">
        <v>74</v>
      </c>
      <c r="K170">
        <v>0</v>
      </c>
      <c r="L170" s="4" t="s">
        <v>276</v>
      </c>
      <c r="N170" s="5"/>
      <c r="O170" s="5"/>
      <c r="P170" s="5"/>
      <c r="Q170" s="5"/>
      <c r="R170" s="5"/>
      <c r="S170" s="5"/>
      <c r="T170" s="5"/>
      <c r="U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x14ac:dyDescent="0.2">
      <c r="A171" t="s">
        <v>75</v>
      </c>
      <c r="B171" s="1">
        <v>1</v>
      </c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t="s">
        <v>74</v>
      </c>
      <c r="K171">
        <v>0</v>
      </c>
      <c r="L171" s="4" t="s">
        <v>276</v>
      </c>
      <c r="N171" s="5"/>
      <c r="O171" s="5"/>
      <c r="P171" s="5"/>
      <c r="Q171" s="5"/>
      <c r="R171" s="5"/>
      <c r="S171" s="5"/>
      <c r="T171" s="5"/>
      <c r="U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x14ac:dyDescent="0.2">
      <c r="A172" t="s">
        <v>98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t="s">
        <v>74</v>
      </c>
      <c r="K172">
        <v>0</v>
      </c>
      <c r="L172" s="4" t="s">
        <v>276</v>
      </c>
      <c r="N172" s="5"/>
      <c r="O172" s="5"/>
      <c r="P172" s="5"/>
      <c r="Q172" s="5"/>
      <c r="R172" s="5"/>
      <c r="S172" s="5"/>
      <c r="T172" s="5"/>
      <c r="U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x14ac:dyDescent="0.2">
      <c r="A173" t="s">
        <v>76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t="s">
        <v>74</v>
      </c>
      <c r="K173">
        <v>0</v>
      </c>
      <c r="L173" s="4" t="s">
        <v>276</v>
      </c>
      <c r="N173" s="5"/>
      <c r="O173" s="5"/>
      <c r="P173" s="5"/>
      <c r="Q173" s="5"/>
      <c r="R173" s="5"/>
      <c r="S173" s="5"/>
      <c r="T173" s="5"/>
      <c r="U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x14ac:dyDescent="0.2">
      <c r="A174" t="s">
        <v>77</v>
      </c>
      <c r="B174" s="1">
        <v>1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t="s">
        <v>74</v>
      </c>
      <c r="K174">
        <v>0</v>
      </c>
      <c r="L174" s="4" t="s">
        <v>276</v>
      </c>
      <c r="N174" s="5"/>
      <c r="O174" s="5"/>
      <c r="P174" s="5"/>
      <c r="Q174" s="5"/>
      <c r="R174" s="5"/>
      <c r="S174" s="5"/>
      <c r="T174" s="5"/>
      <c r="U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x14ac:dyDescent="0.2">
      <c r="A175" t="s">
        <v>80</v>
      </c>
      <c r="B175" s="1">
        <v>1</v>
      </c>
      <c r="C175" s="1">
        <v>1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t="s">
        <v>74</v>
      </c>
      <c r="K175">
        <v>0</v>
      </c>
      <c r="L175" s="4" t="s">
        <v>276</v>
      </c>
      <c r="N175" s="5"/>
      <c r="O175" s="5"/>
      <c r="P175" s="5"/>
      <c r="Q175" s="5"/>
      <c r="R175" s="5"/>
      <c r="S175" s="5"/>
      <c r="T175" s="5"/>
      <c r="U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x14ac:dyDescent="0.2">
      <c r="A176" t="s">
        <v>96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t="s">
        <v>74</v>
      </c>
      <c r="K176">
        <v>0</v>
      </c>
      <c r="L176" s="4" t="s">
        <v>276</v>
      </c>
      <c r="N176" s="5"/>
      <c r="O176" s="5"/>
      <c r="P176" s="5"/>
      <c r="Q176" s="5"/>
      <c r="R176" s="5"/>
      <c r="S176" s="5"/>
      <c r="T176" s="5"/>
      <c r="U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x14ac:dyDescent="0.2">
      <c r="A177" t="s">
        <v>81</v>
      </c>
      <c r="B177" s="1">
        <v>1</v>
      </c>
      <c r="C177" s="1">
        <v>1</v>
      </c>
      <c r="D177" s="1">
        <v>1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t="s">
        <v>74</v>
      </c>
      <c r="K177">
        <v>0</v>
      </c>
      <c r="L177" s="4" t="s">
        <v>276</v>
      </c>
      <c r="N177" s="5"/>
      <c r="O177" s="5"/>
      <c r="P177" s="5"/>
      <c r="Q177" s="5"/>
      <c r="R177" s="5"/>
      <c r="S177" s="5"/>
      <c r="T177" s="5"/>
      <c r="U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x14ac:dyDescent="0.2">
      <c r="A178" t="s">
        <v>82</v>
      </c>
      <c r="B178" s="1">
        <v>1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t="s">
        <v>74</v>
      </c>
      <c r="K178">
        <v>0</v>
      </c>
      <c r="L178" s="4" t="s">
        <v>276</v>
      </c>
      <c r="N178" s="5"/>
      <c r="O178" s="5"/>
      <c r="P178" s="5"/>
      <c r="Q178" s="5"/>
      <c r="R178" s="5"/>
      <c r="S178" s="5"/>
      <c r="T178" s="5"/>
      <c r="U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x14ac:dyDescent="0.2">
      <c r="A179" s="1" t="s">
        <v>82</v>
      </c>
      <c r="B179" s="1">
        <v>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t="s">
        <v>74</v>
      </c>
      <c r="K179">
        <v>0</v>
      </c>
      <c r="L179" s="4" t="s">
        <v>276</v>
      </c>
      <c r="N179" s="5"/>
      <c r="O179" s="5"/>
      <c r="P179" s="5"/>
      <c r="Q179" s="5"/>
      <c r="R179" s="5"/>
      <c r="S179" s="5"/>
      <c r="T179" s="5"/>
      <c r="U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x14ac:dyDescent="0.2">
      <c r="A180" t="s">
        <v>84</v>
      </c>
      <c r="B180" s="1">
        <v>1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t="s">
        <v>74</v>
      </c>
      <c r="K180">
        <v>0</v>
      </c>
      <c r="L180" s="4" t="s">
        <v>276</v>
      </c>
      <c r="N180" s="5"/>
      <c r="O180" s="5"/>
      <c r="P180" s="5"/>
      <c r="Q180" s="5"/>
      <c r="R180" s="5"/>
      <c r="S180" s="5"/>
      <c r="T180" s="5"/>
      <c r="U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x14ac:dyDescent="0.2">
      <c r="A181" t="s">
        <v>85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t="s">
        <v>74</v>
      </c>
      <c r="K181">
        <v>0</v>
      </c>
      <c r="L181" s="4" t="s">
        <v>276</v>
      </c>
      <c r="N181" s="5"/>
      <c r="O181" s="5"/>
      <c r="P181" s="5"/>
      <c r="Q181" s="5"/>
      <c r="R181" s="5"/>
      <c r="S181" s="5"/>
      <c r="T181" s="5"/>
      <c r="U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x14ac:dyDescent="0.2">
      <c r="A182" t="s">
        <v>85</v>
      </c>
      <c r="B182" s="1">
        <v>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t="s">
        <v>74</v>
      </c>
      <c r="K182">
        <v>0</v>
      </c>
      <c r="L182" s="4" t="s">
        <v>276</v>
      </c>
      <c r="N182" s="5"/>
      <c r="O182" s="5"/>
      <c r="P182" s="5"/>
      <c r="Q182" s="5"/>
      <c r="R182" s="5"/>
      <c r="S182" s="5"/>
      <c r="T182" s="5"/>
      <c r="U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x14ac:dyDescent="0.2">
      <c r="A183" t="s">
        <v>86</v>
      </c>
      <c r="B183" s="1">
        <v>1</v>
      </c>
      <c r="C183" s="1">
        <v>1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t="s">
        <v>74</v>
      </c>
      <c r="K183">
        <v>0</v>
      </c>
      <c r="L183" s="4" t="s">
        <v>276</v>
      </c>
      <c r="N183" s="5"/>
      <c r="O183" s="5"/>
      <c r="P183" s="5"/>
      <c r="Q183" s="5"/>
      <c r="R183" s="5"/>
      <c r="S183" s="5"/>
      <c r="T183" s="5"/>
      <c r="U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x14ac:dyDescent="0.2">
      <c r="A184" t="s">
        <v>87</v>
      </c>
      <c r="B184" s="1">
        <v>1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t="s">
        <v>74</v>
      </c>
      <c r="K184">
        <v>0</v>
      </c>
      <c r="L184" s="4" t="s">
        <v>276</v>
      </c>
      <c r="N184" s="5"/>
      <c r="O184" s="5"/>
      <c r="P184" s="5"/>
      <c r="Q184" s="5"/>
      <c r="R184" s="5"/>
      <c r="S184" s="5"/>
      <c r="T184" s="5"/>
      <c r="U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x14ac:dyDescent="0.2">
      <c r="A185" t="s">
        <v>88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t="s">
        <v>74</v>
      </c>
      <c r="K185">
        <v>0</v>
      </c>
      <c r="L185" s="4" t="s">
        <v>276</v>
      </c>
      <c r="N185" s="5"/>
      <c r="O185" s="5"/>
      <c r="P185" s="5"/>
      <c r="Q185" s="5"/>
      <c r="R185" s="5"/>
      <c r="S185" s="5"/>
      <c r="T185" s="5"/>
      <c r="U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x14ac:dyDescent="0.2">
      <c r="A186" t="s">
        <v>89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t="s">
        <v>74</v>
      </c>
      <c r="K186">
        <v>0</v>
      </c>
      <c r="L186" s="4" t="s">
        <v>276</v>
      </c>
      <c r="N186" s="5"/>
      <c r="O186" s="5"/>
      <c r="P186" s="5"/>
      <c r="Q186" s="5"/>
      <c r="R186" s="5"/>
      <c r="S186" s="5"/>
      <c r="T186" s="5"/>
      <c r="U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x14ac:dyDescent="0.2">
      <c r="A187" t="s">
        <v>89</v>
      </c>
      <c r="B187" s="1">
        <v>1</v>
      </c>
      <c r="C187" s="1">
        <v>1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t="s">
        <v>74</v>
      </c>
      <c r="K187">
        <v>0</v>
      </c>
      <c r="L187" s="4" t="s">
        <v>276</v>
      </c>
      <c r="N187" s="5"/>
      <c r="O187" s="5"/>
      <c r="P187" s="5"/>
      <c r="Q187" s="5"/>
      <c r="R187" s="5"/>
      <c r="S187" s="5"/>
      <c r="T187" s="5"/>
      <c r="U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x14ac:dyDescent="0.2">
      <c r="A188" t="s">
        <v>91</v>
      </c>
      <c r="B188" s="1">
        <v>1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t="s">
        <v>74</v>
      </c>
      <c r="K188">
        <v>0</v>
      </c>
      <c r="L188" s="4" t="s">
        <v>276</v>
      </c>
      <c r="N188" s="5"/>
      <c r="O188" s="5"/>
      <c r="P188" s="5"/>
      <c r="Q188" s="5"/>
      <c r="R188" s="5"/>
      <c r="S188" s="5"/>
      <c r="T188" s="5"/>
      <c r="U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x14ac:dyDescent="0.2">
      <c r="A189" t="s">
        <v>92</v>
      </c>
      <c r="B189" s="1">
        <v>1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t="s">
        <v>74</v>
      </c>
      <c r="K189">
        <v>0</v>
      </c>
      <c r="L189" s="4" t="s">
        <v>276</v>
      </c>
      <c r="N189" s="5"/>
      <c r="O189" s="5"/>
      <c r="P189" s="5"/>
      <c r="Q189" s="5"/>
      <c r="R189" s="5"/>
      <c r="S189" s="5"/>
      <c r="T189" s="5"/>
      <c r="U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x14ac:dyDescent="0.2">
      <c r="A190" t="s">
        <v>93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t="s">
        <v>74</v>
      </c>
      <c r="K190">
        <v>0</v>
      </c>
      <c r="L190" s="4" t="s">
        <v>276</v>
      </c>
      <c r="N190" s="5"/>
      <c r="O190" s="5"/>
      <c r="P190" s="5"/>
      <c r="Q190" s="5"/>
      <c r="R190" s="5"/>
      <c r="S190" s="5"/>
      <c r="T190" s="5"/>
      <c r="U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x14ac:dyDescent="0.2">
      <c r="A191" t="s">
        <v>94</v>
      </c>
      <c r="B191" s="1">
        <v>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t="s">
        <v>74</v>
      </c>
      <c r="K191">
        <v>0</v>
      </c>
      <c r="L191" s="4" t="s">
        <v>276</v>
      </c>
      <c r="N191" s="5"/>
      <c r="O191" s="5"/>
      <c r="P191" s="5"/>
      <c r="Q191" s="5"/>
      <c r="R191" s="5"/>
      <c r="S191" s="5"/>
      <c r="T191" s="5"/>
      <c r="U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x14ac:dyDescent="0.2">
      <c r="A192" t="s">
        <v>95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t="s">
        <v>74</v>
      </c>
      <c r="K192">
        <v>0</v>
      </c>
      <c r="L192" s="4" t="s">
        <v>276</v>
      </c>
      <c r="N192" s="5"/>
      <c r="O192" s="5"/>
      <c r="P192" s="5"/>
      <c r="Q192" s="5"/>
      <c r="R192" s="5"/>
      <c r="S192" s="5"/>
      <c r="T192" s="5"/>
      <c r="U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x14ac:dyDescent="0.2">
      <c r="A193" t="s">
        <v>97</v>
      </c>
      <c r="B193" s="1">
        <v>1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t="s">
        <v>74</v>
      </c>
      <c r="K193">
        <v>0</v>
      </c>
      <c r="L193" s="4" t="s">
        <v>276</v>
      </c>
      <c r="N193" s="5"/>
      <c r="O193" s="5"/>
      <c r="P193" s="5"/>
      <c r="Q193" s="5"/>
      <c r="R193" s="5"/>
      <c r="S193" s="5"/>
      <c r="T193" s="5"/>
      <c r="U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x14ac:dyDescent="0.2">
      <c r="A194" t="s">
        <v>100</v>
      </c>
      <c r="B194" s="1">
        <v>1</v>
      </c>
      <c r="C194" s="1">
        <v>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t="s">
        <v>99</v>
      </c>
      <c r="K194">
        <v>0</v>
      </c>
      <c r="L194" s="4" t="s">
        <v>276</v>
      </c>
      <c r="N194" s="5"/>
      <c r="O194" s="5"/>
      <c r="P194" s="5"/>
      <c r="Q194" s="5"/>
      <c r="R194" s="5"/>
      <c r="S194" s="5"/>
      <c r="T194" s="5"/>
      <c r="U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x14ac:dyDescent="0.2">
      <c r="A195" t="s">
        <v>101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0</v>
      </c>
      <c r="J195" t="s">
        <v>99</v>
      </c>
      <c r="K195">
        <v>0</v>
      </c>
      <c r="L195" s="4" t="s">
        <v>276</v>
      </c>
      <c r="N195" s="5"/>
      <c r="O195" s="5"/>
      <c r="P195" s="5"/>
      <c r="Q195" s="5"/>
      <c r="R195" s="5"/>
      <c r="S195" s="5"/>
      <c r="T195" s="5"/>
      <c r="U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x14ac:dyDescent="0.2">
      <c r="A196" t="s">
        <v>102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t="s">
        <v>99</v>
      </c>
      <c r="K196">
        <v>0</v>
      </c>
      <c r="L196" s="4" t="s">
        <v>276</v>
      </c>
      <c r="N196" s="5"/>
      <c r="O196" s="5"/>
      <c r="P196" s="5"/>
      <c r="Q196" s="5"/>
      <c r="R196" s="5"/>
      <c r="S196" s="5"/>
      <c r="T196" s="5"/>
      <c r="U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x14ac:dyDescent="0.2">
      <c r="A197" t="s">
        <v>103</v>
      </c>
      <c r="B197" s="1">
        <v>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t="s">
        <v>99</v>
      </c>
      <c r="K197">
        <v>0</v>
      </c>
      <c r="L197" s="4" t="s">
        <v>276</v>
      </c>
      <c r="N197" s="5"/>
      <c r="O197" s="5"/>
      <c r="P197" s="5"/>
      <c r="Q197" s="5"/>
      <c r="R197" s="5"/>
      <c r="S197" s="5"/>
      <c r="T197" s="5"/>
      <c r="U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x14ac:dyDescent="0.2">
      <c r="A198" t="s">
        <v>104</v>
      </c>
      <c r="B198" s="1">
        <v>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t="s">
        <v>99</v>
      </c>
      <c r="K198">
        <v>0</v>
      </c>
      <c r="L198" s="4" t="s">
        <v>276</v>
      </c>
      <c r="N198" s="5"/>
      <c r="O198" s="5"/>
      <c r="P198" s="5"/>
      <c r="Q198" s="5"/>
      <c r="R198" s="5"/>
      <c r="S198" s="5"/>
      <c r="T198" s="5"/>
      <c r="U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x14ac:dyDescent="0.2">
      <c r="A199" t="s">
        <v>105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t="s">
        <v>99</v>
      </c>
      <c r="K199">
        <v>0</v>
      </c>
      <c r="L199" s="4" t="s">
        <v>276</v>
      </c>
      <c r="N199" s="5"/>
      <c r="O199" s="5"/>
      <c r="P199" s="5"/>
      <c r="Q199" s="5"/>
      <c r="R199" s="5"/>
      <c r="S199" s="5"/>
      <c r="T199" s="5"/>
      <c r="U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x14ac:dyDescent="0.2">
      <c r="A200" t="s">
        <v>106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t="s">
        <v>99</v>
      </c>
      <c r="K200">
        <v>0</v>
      </c>
      <c r="L200" s="4" t="s">
        <v>276</v>
      </c>
      <c r="N200" s="5"/>
      <c r="O200" s="5"/>
      <c r="P200" s="5"/>
      <c r="Q200" s="5"/>
      <c r="R200" s="5"/>
      <c r="S200" s="5"/>
      <c r="T200" s="5"/>
      <c r="U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x14ac:dyDescent="0.2">
      <c r="A201" t="s">
        <v>107</v>
      </c>
      <c r="B201" s="1">
        <v>1</v>
      </c>
      <c r="C201" s="1">
        <v>1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t="s">
        <v>99</v>
      </c>
      <c r="K201">
        <v>0</v>
      </c>
      <c r="L201" s="4" t="s">
        <v>276</v>
      </c>
      <c r="N201" s="5"/>
      <c r="O201" s="5"/>
      <c r="P201" s="5"/>
      <c r="Q201" s="5"/>
      <c r="R201" s="5"/>
      <c r="S201" s="5"/>
      <c r="T201" s="5"/>
      <c r="U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x14ac:dyDescent="0.2">
      <c r="A202" t="s">
        <v>108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t="s">
        <v>99</v>
      </c>
      <c r="K202">
        <v>0</v>
      </c>
      <c r="L202" s="4" t="s">
        <v>276</v>
      </c>
      <c r="N202" s="5"/>
      <c r="O202" s="5"/>
      <c r="P202" s="5"/>
      <c r="Q202" s="5"/>
      <c r="R202" s="5"/>
      <c r="S202" s="5"/>
      <c r="T202" s="5"/>
      <c r="U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x14ac:dyDescent="0.2">
      <c r="A203" t="s">
        <v>109</v>
      </c>
      <c r="B203" s="1">
        <v>1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t="s">
        <v>99</v>
      </c>
      <c r="K203">
        <v>0</v>
      </c>
      <c r="L203" s="4" t="s">
        <v>276</v>
      </c>
      <c r="N203" s="5"/>
      <c r="O203" s="5"/>
      <c r="P203" s="5"/>
      <c r="Q203" s="5"/>
      <c r="R203" s="5"/>
      <c r="S203" s="5"/>
      <c r="T203" s="5"/>
      <c r="U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x14ac:dyDescent="0.2">
      <c r="A204" t="s">
        <v>110</v>
      </c>
      <c r="B204" s="1">
        <v>1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t="s">
        <v>99</v>
      </c>
      <c r="K204">
        <v>0</v>
      </c>
      <c r="L204" s="4" t="s">
        <v>276</v>
      </c>
      <c r="N204" s="5"/>
      <c r="O204" s="5"/>
      <c r="P204" s="5"/>
      <c r="Q204" s="5"/>
      <c r="R204" s="5"/>
      <c r="S204" s="5"/>
      <c r="T204" s="5"/>
      <c r="U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x14ac:dyDescent="0.2">
      <c r="A205" t="s">
        <v>111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t="s">
        <v>99</v>
      </c>
      <c r="K205">
        <v>0</v>
      </c>
      <c r="L205" s="4" t="s">
        <v>276</v>
      </c>
      <c r="N205" s="5"/>
      <c r="O205" s="5"/>
      <c r="P205" s="5"/>
      <c r="Q205" s="5"/>
      <c r="R205" s="5"/>
      <c r="S205" s="5"/>
      <c r="T205" s="5"/>
      <c r="U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x14ac:dyDescent="0.2">
      <c r="A206" t="s">
        <v>112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0</v>
      </c>
      <c r="H206" s="1">
        <v>0</v>
      </c>
      <c r="I206" s="1">
        <v>0</v>
      </c>
      <c r="J206" t="s">
        <v>99</v>
      </c>
      <c r="K206">
        <v>0</v>
      </c>
      <c r="L206" s="4" t="s">
        <v>276</v>
      </c>
      <c r="N206" s="5"/>
      <c r="O206" s="5"/>
      <c r="P206" s="5"/>
      <c r="Q206" s="5"/>
      <c r="R206" s="5"/>
      <c r="S206" s="5"/>
      <c r="T206" s="5"/>
      <c r="U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x14ac:dyDescent="0.2">
      <c r="A207" t="s">
        <v>113</v>
      </c>
      <c r="B207" s="1">
        <v>1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t="s">
        <v>99</v>
      </c>
      <c r="K207">
        <v>0</v>
      </c>
      <c r="L207" s="4" t="s">
        <v>276</v>
      </c>
      <c r="N207" s="5"/>
      <c r="O207" s="5"/>
      <c r="P207" s="5"/>
      <c r="Q207" s="5"/>
      <c r="R207" s="5"/>
      <c r="S207" s="5"/>
      <c r="T207" s="5"/>
      <c r="U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x14ac:dyDescent="0.2">
      <c r="A208" t="s">
        <v>114</v>
      </c>
      <c r="B208" s="1">
        <v>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t="s">
        <v>99</v>
      </c>
      <c r="K208">
        <v>0</v>
      </c>
      <c r="L208" s="4" t="s">
        <v>276</v>
      </c>
      <c r="N208" s="5"/>
      <c r="O208" s="5"/>
      <c r="P208" s="5"/>
      <c r="Q208" s="5"/>
      <c r="R208" s="5"/>
      <c r="S208" s="5"/>
      <c r="T208" s="5"/>
      <c r="U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x14ac:dyDescent="0.2">
      <c r="A209" t="s">
        <v>115</v>
      </c>
      <c r="B209" s="1">
        <v>1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t="s">
        <v>99</v>
      </c>
      <c r="K209">
        <v>0</v>
      </c>
      <c r="L209" s="4" t="s">
        <v>276</v>
      </c>
      <c r="N209" s="5"/>
      <c r="O209" s="5"/>
      <c r="P209" s="5"/>
      <c r="Q209" s="5"/>
      <c r="R209" s="5"/>
      <c r="S209" s="5"/>
      <c r="T209" s="5"/>
      <c r="U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x14ac:dyDescent="0.2">
      <c r="A210" t="s">
        <v>116</v>
      </c>
      <c r="B210" s="1">
        <v>1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t="s">
        <v>99</v>
      </c>
      <c r="K210">
        <v>0</v>
      </c>
      <c r="L210" s="4" t="s">
        <v>276</v>
      </c>
      <c r="N210" s="5"/>
      <c r="O210" s="5"/>
      <c r="P210" s="5"/>
      <c r="Q210" s="5"/>
      <c r="R210" s="5"/>
      <c r="S210" s="5"/>
      <c r="T210" s="5"/>
      <c r="U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x14ac:dyDescent="0.2">
      <c r="A211" t="s">
        <v>117</v>
      </c>
      <c r="B211" s="1">
        <v>1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t="s">
        <v>99</v>
      </c>
      <c r="K211">
        <v>0</v>
      </c>
      <c r="L211" s="4" t="s">
        <v>276</v>
      </c>
      <c r="N211" s="5"/>
      <c r="O211" s="5"/>
      <c r="P211" s="5"/>
      <c r="Q211" s="5"/>
      <c r="R211" s="5"/>
      <c r="S211" s="5"/>
      <c r="T211" s="5"/>
      <c r="U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x14ac:dyDescent="0.2">
      <c r="A212" t="s">
        <v>118</v>
      </c>
      <c r="B212" s="1">
        <v>1</v>
      </c>
      <c r="C212" s="1">
        <v>1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t="s">
        <v>99</v>
      </c>
      <c r="K212">
        <v>0</v>
      </c>
      <c r="L212" s="4" t="s">
        <v>276</v>
      </c>
      <c r="N212" s="5"/>
      <c r="O212" s="5"/>
      <c r="P212" s="5"/>
      <c r="Q212" s="5"/>
      <c r="R212" s="5"/>
      <c r="S212" s="5"/>
      <c r="T212" s="5"/>
      <c r="U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x14ac:dyDescent="0.2">
      <c r="A213" t="s">
        <v>100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t="s">
        <v>99</v>
      </c>
      <c r="K213">
        <v>0</v>
      </c>
      <c r="L213" s="4" t="s">
        <v>276</v>
      </c>
      <c r="N213" s="5"/>
      <c r="O213" s="5"/>
      <c r="P213" s="5"/>
      <c r="Q213" s="5"/>
      <c r="R213" s="5"/>
      <c r="S213" s="5"/>
      <c r="T213" s="5"/>
      <c r="U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x14ac:dyDescent="0.2">
      <c r="A214" t="s">
        <v>101</v>
      </c>
      <c r="B214" s="1">
        <v>1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t="s">
        <v>99</v>
      </c>
      <c r="K214">
        <v>0</v>
      </c>
      <c r="L214" s="4" t="s">
        <v>276</v>
      </c>
      <c r="N214" s="5"/>
      <c r="O214" s="5"/>
      <c r="P214" s="5"/>
      <c r="Q214" s="5"/>
      <c r="R214" s="5"/>
      <c r="S214" s="5"/>
      <c r="T214" s="5"/>
      <c r="U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x14ac:dyDescent="0.2">
      <c r="A215" t="s">
        <v>103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t="s">
        <v>99</v>
      </c>
      <c r="K215">
        <v>0</v>
      </c>
      <c r="L215" s="4" t="s">
        <v>276</v>
      </c>
      <c r="N215" s="5"/>
      <c r="O215" s="5"/>
      <c r="P215" s="5"/>
      <c r="Q215" s="5"/>
      <c r="R215" s="5"/>
      <c r="S215" s="5"/>
      <c r="T215" s="5"/>
      <c r="U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x14ac:dyDescent="0.2">
      <c r="A216" t="s">
        <v>104</v>
      </c>
      <c r="B216" s="1">
        <v>1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t="s">
        <v>99</v>
      </c>
      <c r="K216">
        <v>0</v>
      </c>
      <c r="L216" s="4" t="s">
        <v>276</v>
      </c>
      <c r="N216" s="5"/>
      <c r="O216" s="5"/>
      <c r="P216" s="5"/>
      <c r="Q216" s="5"/>
      <c r="R216" s="5"/>
      <c r="S216" s="5"/>
      <c r="T216" s="5"/>
      <c r="U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x14ac:dyDescent="0.2">
      <c r="A217" t="s">
        <v>105</v>
      </c>
      <c r="B217" s="1">
        <v>1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t="s">
        <v>99</v>
      </c>
      <c r="K217">
        <v>0</v>
      </c>
      <c r="L217" s="4" t="s">
        <v>276</v>
      </c>
      <c r="N217" s="5"/>
      <c r="O217" s="5"/>
      <c r="P217" s="5"/>
      <c r="Q217" s="5"/>
      <c r="R217" s="5"/>
      <c r="S217" s="5"/>
      <c r="T217" s="5"/>
      <c r="U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x14ac:dyDescent="0.2">
      <c r="A218" t="s">
        <v>106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0</v>
      </c>
      <c r="I218" s="1">
        <v>0</v>
      </c>
      <c r="J218" t="s">
        <v>99</v>
      </c>
      <c r="K218">
        <v>0</v>
      </c>
      <c r="L218" s="4" t="s">
        <v>276</v>
      </c>
      <c r="N218" s="5"/>
      <c r="O218" s="5"/>
      <c r="P218" s="5"/>
      <c r="Q218" s="5"/>
      <c r="R218" s="5"/>
      <c r="S218" s="5"/>
      <c r="T218" s="5"/>
      <c r="U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x14ac:dyDescent="0.2">
      <c r="A219" t="s">
        <v>119</v>
      </c>
      <c r="B219" s="1">
        <v>1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t="s">
        <v>99</v>
      </c>
      <c r="K219">
        <v>0</v>
      </c>
      <c r="L219" s="4" t="s">
        <v>276</v>
      </c>
      <c r="N219" s="5"/>
      <c r="O219" s="5"/>
      <c r="P219" s="5"/>
      <c r="Q219" s="5"/>
      <c r="R219" s="5"/>
      <c r="S219" s="5"/>
      <c r="T219" s="5"/>
      <c r="U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x14ac:dyDescent="0.2">
      <c r="A220" t="s">
        <v>107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t="s">
        <v>99</v>
      </c>
      <c r="K220">
        <v>0</v>
      </c>
      <c r="L220" s="4" t="s">
        <v>276</v>
      </c>
      <c r="N220" s="5"/>
      <c r="O220" s="5"/>
      <c r="P220" s="5"/>
      <c r="Q220" s="5"/>
      <c r="R220" s="5"/>
      <c r="S220" s="5"/>
      <c r="T220" s="5"/>
      <c r="U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x14ac:dyDescent="0.2">
      <c r="A221" t="s">
        <v>108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t="s">
        <v>99</v>
      </c>
      <c r="K221">
        <v>0</v>
      </c>
      <c r="L221" s="4" t="s">
        <v>276</v>
      </c>
      <c r="N221" s="5"/>
      <c r="O221" s="5"/>
      <c r="P221" s="5"/>
      <c r="Q221" s="5"/>
      <c r="R221" s="5"/>
      <c r="S221" s="5"/>
      <c r="T221" s="5"/>
      <c r="U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x14ac:dyDescent="0.2">
      <c r="A222" t="s">
        <v>109</v>
      </c>
      <c r="B222" s="1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t="s">
        <v>99</v>
      </c>
      <c r="K222">
        <v>0</v>
      </c>
      <c r="L222" s="4" t="s">
        <v>276</v>
      </c>
      <c r="N222" s="5"/>
      <c r="O222" s="5"/>
      <c r="P222" s="5"/>
      <c r="Q222" s="5"/>
      <c r="R222" s="5"/>
      <c r="S222" s="5"/>
      <c r="T222" s="5"/>
      <c r="U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x14ac:dyDescent="0.2">
      <c r="A223" t="s">
        <v>120</v>
      </c>
      <c r="B223" s="1">
        <v>1</v>
      </c>
      <c r="C223" s="1">
        <v>1</v>
      </c>
      <c r="D223" s="1">
        <v>1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t="s">
        <v>99</v>
      </c>
      <c r="K223">
        <v>0</v>
      </c>
      <c r="L223" s="4" t="s">
        <v>276</v>
      </c>
      <c r="N223" s="5"/>
      <c r="O223" s="5"/>
      <c r="P223" s="5"/>
      <c r="Q223" s="5"/>
      <c r="R223" s="5"/>
      <c r="S223" s="5"/>
      <c r="T223" s="5"/>
      <c r="U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x14ac:dyDescent="0.2">
      <c r="A224" t="s">
        <v>110</v>
      </c>
      <c r="B224" s="1">
        <v>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t="s">
        <v>99</v>
      </c>
      <c r="K224">
        <v>0</v>
      </c>
      <c r="L224" s="4" t="s">
        <v>276</v>
      </c>
      <c r="N224" s="5"/>
      <c r="O224" s="5"/>
      <c r="P224" s="5"/>
      <c r="Q224" s="5"/>
      <c r="R224" s="5"/>
      <c r="S224" s="5"/>
      <c r="T224" s="5"/>
      <c r="U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x14ac:dyDescent="0.2">
      <c r="A225" t="s">
        <v>111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t="s">
        <v>99</v>
      </c>
      <c r="K225">
        <v>0</v>
      </c>
      <c r="L225" s="4" t="s">
        <v>276</v>
      </c>
      <c r="N225" s="5"/>
      <c r="O225" s="5"/>
      <c r="P225" s="5"/>
      <c r="Q225" s="5"/>
      <c r="R225" s="5"/>
      <c r="S225" s="5"/>
      <c r="T225" s="5"/>
      <c r="U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x14ac:dyDescent="0.2">
      <c r="A226" t="s">
        <v>112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t="s">
        <v>99</v>
      </c>
      <c r="K226">
        <v>0</v>
      </c>
      <c r="L226" s="4" t="s">
        <v>276</v>
      </c>
      <c r="N226" s="5"/>
      <c r="O226" s="5"/>
      <c r="P226" s="5"/>
      <c r="Q226" s="5"/>
      <c r="R226" s="5"/>
      <c r="S226" s="5"/>
      <c r="T226" s="5"/>
      <c r="U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x14ac:dyDescent="0.2">
      <c r="A227" t="s">
        <v>121</v>
      </c>
      <c r="B227" s="1">
        <v>1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t="s">
        <v>99</v>
      </c>
      <c r="K227">
        <v>0</v>
      </c>
      <c r="L227" s="4" t="s">
        <v>276</v>
      </c>
      <c r="N227" s="5"/>
      <c r="O227" s="5"/>
      <c r="P227" s="5"/>
      <c r="Q227" s="5"/>
      <c r="R227" s="5"/>
      <c r="S227" s="5"/>
      <c r="T227" s="5"/>
      <c r="U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x14ac:dyDescent="0.2">
      <c r="A228" t="s">
        <v>122</v>
      </c>
      <c r="B228" s="1">
        <v>1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t="s">
        <v>99</v>
      </c>
      <c r="K228">
        <v>0</v>
      </c>
      <c r="L228" s="4" t="s">
        <v>276</v>
      </c>
      <c r="N228" s="5"/>
      <c r="O228" s="5"/>
      <c r="P228" s="5"/>
      <c r="Q228" s="5"/>
      <c r="R228" s="5"/>
      <c r="S228" s="5"/>
      <c r="T228" s="5"/>
      <c r="U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x14ac:dyDescent="0.2">
      <c r="A229" t="s">
        <v>113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t="s">
        <v>99</v>
      </c>
      <c r="K229">
        <v>0</v>
      </c>
      <c r="L229" s="4" t="s">
        <v>276</v>
      </c>
      <c r="N229" s="5"/>
      <c r="O229" s="5"/>
      <c r="P229" s="5"/>
      <c r="Q229" s="5"/>
      <c r="R229" s="5"/>
      <c r="S229" s="5"/>
      <c r="T229" s="5"/>
      <c r="U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x14ac:dyDescent="0.2">
      <c r="A230" t="s">
        <v>114</v>
      </c>
      <c r="B230" s="1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t="s">
        <v>99</v>
      </c>
      <c r="K230">
        <v>0</v>
      </c>
      <c r="L230" s="4" t="s">
        <v>276</v>
      </c>
      <c r="N230" s="5"/>
      <c r="O230" s="5"/>
      <c r="P230" s="5"/>
      <c r="Q230" s="5"/>
      <c r="R230" s="5"/>
      <c r="S230" s="5"/>
      <c r="T230" s="5"/>
      <c r="U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x14ac:dyDescent="0.2">
      <c r="A231" t="s">
        <v>116</v>
      </c>
      <c r="B231" s="1">
        <v>1</v>
      </c>
      <c r="C231" s="1">
        <v>1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t="s">
        <v>99</v>
      </c>
      <c r="K231">
        <v>0</v>
      </c>
      <c r="L231" s="4" t="s">
        <v>276</v>
      </c>
      <c r="N231" s="5"/>
      <c r="O231" s="5"/>
      <c r="P231" s="5"/>
      <c r="Q231" s="5"/>
      <c r="R231" s="5"/>
      <c r="S231" s="5"/>
      <c r="T231" s="5"/>
      <c r="U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x14ac:dyDescent="0.2">
      <c r="A232" t="s">
        <v>117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t="s">
        <v>99</v>
      </c>
      <c r="K232">
        <v>0</v>
      </c>
      <c r="L232" s="4" t="s">
        <v>276</v>
      </c>
      <c r="N232" s="5"/>
      <c r="O232" s="5"/>
      <c r="P232" s="5"/>
      <c r="Q232" s="5"/>
      <c r="R232" s="5"/>
      <c r="S232" s="5"/>
      <c r="T232" s="5"/>
      <c r="U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x14ac:dyDescent="0.2">
      <c r="A233" t="s">
        <v>118</v>
      </c>
      <c r="B233" s="1">
        <v>1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t="s">
        <v>99</v>
      </c>
      <c r="K233">
        <v>0</v>
      </c>
      <c r="L233" s="4" t="s">
        <v>276</v>
      </c>
      <c r="N233" s="5"/>
      <c r="O233" s="5"/>
      <c r="P233" s="5"/>
      <c r="Q233" s="5"/>
      <c r="R233" s="5"/>
      <c r="S233" s="5"/>
      <c r="T233" s="5"/>
      <c r="U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x14ac:dyDescent="0.2">
      <c r="A234" t="s">
        <v>100</v>
      </c>
      <c r="B234" s="1">
        <v>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t="s">
        <v>99</v>
      </c>
      <c r="K234">
        <v>0</v>
      </c>
      <c r="L234" s="4" t="s">
        <v>276</v>
      </c>
      <c r="N234" s="5"/>
      <c r="O234" s="5"/>
      <c r="P234" s="5"/>
      <c r="Q234" s="5"/>
      <c r="R234" s="5"/>
      <c r="S234" s="5"/>
      <c r="T234" s="5"/>
      <c r="U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x14ac:dyDescent="0.2">
      <c r="A235" t="s">
        <v>123</v>
      </c>
      <c r="B235" s="1">
        <v>1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t="s">
        <v>99</v>
      </c>
      <c r="K235">
        <v>0</v>
      </c>
      <c r="L235" s="4" t="s">
        <v>276</v>
      </c>
      <c r="N235" s="5"/>
      <c r="O235" s="5"/>
      <c r="P235" s="5"/>
      <c r="Q235" s="5"/>
      <c r="R235" s="5"/>
      <c r="S235" s="5"/>
      <c r="T235" s="5"/>
      <c r="U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x14ac:dyDescent="0.2">
      <c r="A236" t="s">
        <v>101</v>
      </c>
      <c r="B236" s="1">
        <v>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t="s">
        <v>99</v>
      </c>
      <c r="K236">
        <v>0</v>
      </c>
      <c r="L236" s="4" t="s">
        <v>276</v>
      </c>
      <c r="N236" s="5"/>
      <c r="O236" s="5"/>
      <c r="P236" s="5"/>
      <c r="Q236" s="5"/>
      <c r="R236" s="5"/>
      <c r="S236" s="5"/>
      <c r="T236" s="5"/>
      <c r="U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x14ac:dyDescent="0.2">
      <c r="A237" t="s">
        <v>102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t="s">
        <v>99</v>
      </c>
      <c r="K237">
        <v>0</v>
      </c>
      <c r="L237" s="4" t="s">
        <v>276</v>
      </c>
      <c r="N237" s="5"/>
      <c r="O237" s="5"/>
      <c r="P237" s="5"/>
      <c r="Q237" s="5"/>
      <c r="R237" s="5"/>
      <c r="S237" s="5"/>
      <c r="T237" s="5"/>
      <c r="U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x14ac:dyDescent="0.2">
      <c r="A238" t="s">
        <v>103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t="s">
        <v>99</v>
      </c>
      <c r="K238">
        <v>0</v>
      </c>
      <c r="L238" s="4" t="s">
        <v>276</v>
      </c>
      <c r="N238" s="5"/>
      <c r="O238" s="5"/>
      <c r="P238" s="5"/>
      <c r="Q238" s="5"/>
      <c r="R238" s="5"/>
      <c r="S238" s="5"/>
      <c r="T238" s="5"/>
      <c r="U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x14ac:dyDescent="0.2">
      <c r="A239" t="s">
        <v>104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t="s">
        <v>99</v>
      </c>
      <c r="K239">
        <v>0</v>
      </c>
      <c r="L239" s="4" t="s">
        <v>276</v>
      </c>
      <c r="N239" s="5"/>
      <c r="O239" s="5"/>
      <c r="P239" s="5"/>
      <c r="Q239" s="5"/>
      <c r="R239" s="5"/>
      <c r="S239" s="5"/>
      <c r="T239" s="5"/>
      <c r="U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x14ac:dyDescent="0.2">
      <c r="A240" t="s">
        <v>105</v>
      </c>
      <c r="B240" s="1">
        <v>1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t="s">
        <v>99</v>
      </c>
      <c r="K240">
        <v>0</v>
      </c>
      <c r="L240" s="4" t="s">
        <v>276</v>
      </c>
      <c r="N240" s="5"/>
      <c r="O240" s="5"/>
      <c r="P240" s="5"/>
      <c r="Q240" s="5"/>
      <c r="R240" s="5"/>
      <c r="S240" s="5"/>
      <c r="T240" s="5"/>
      <c r="U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x14ac:dyDescent="0.2">
      <c r="A241" t="s">
        <v>106</v>
      </c>
      <c r="B241" s="1">
        <v>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t="s">
        <v>99</v>
      </c>
      <c r="K241">
        <v>0</v>
      </c>
      <c r="L241" s="4" t="s">
        <v>276</v>
      </c>
      <c r="N241" s="5"/>
      <c r="O241" s="5"/>
      <c r="P241" s="5"/>
      <c r="Q241" s="5"/>
      <c r="R241" s="5"/>
      <c r="S241" s="5"/>
      <c r="T241" s="5"/>
      <c r="U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x14ac:dyDescent="0.2">
      <c r="A242" t="s">
        <v>119</v>
      </c>
      <c r="B242" s="1">
        <v>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t="s">
        <v>99</v>
      </c>
      <c r="K242">
        <v>0</v>
      </c>
      <c r="L242" s="4" t="s">
        <v>276</v>
      </c>
      <c r="N242" s="5"/>
      <c r="O242" s="5"/>
      <c r="P242" s="5"/>
      <c r="Q242" s="5"/>
      <c r="R242" s="5"/>
      <c r="S242" s="5"/>
      <c r="T242" s="5"/>
      <c r="U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x14ac:dyDescent="0.2">
      <c r="A243" t="s">
        <v>107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t="s">
        <v>99</v>
      </c>
      <c r="K243">
        <v>0</v>
      </c>
      <c r="L243" s="4" t="s">
        <v>276</v>
      </c>
      <c r="N243" s="5"/>
      <c r="O243" s="5"/>
      <c r="P243" s="5"/>
      <c r="Q243" s="5"/>
      <c r="R243" s="5"/>
      <c r="S243" s="5"/>
      <c r="T243" s="5"/>
      <c r="U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x14ac:dyDescent="0.2">
      <c r="A244" t="s">
        <v>108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t="s">
        <v>99</v>
      </c>
      <c r="K244">
        <v>0</v>
      </c>
      <c r="L244" s="4" t="s">
        <v>276</v>
      </c>
      <c r="N244" s="5"/>
      <c r="O244" s="5"/>
      <c r="P244" s="5"/>
      <c r="Q244" s="5"/>
      <c r="R244" s="5"/>
      <c r="S244" s="5"/>
      <c r="T244" s="5"/>
      <c r="U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x14ac:dyDescent="0.2">
      <c r="A245" t="s">
        <v>109</v>
      </c>
      <c r="B245" s="1">
        <v>1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t="s">
        <v>99</v>
      </c>
      <c r="K245">
        <v>0</v>
      </c>
      <c r="L245" s="4" t="s">
        <v>276</v>
      </c>
      <c r="N245" s="5"/>
      <c r="O245" s="5"/>
      <c r="P245" s="5"/>
      <c r="Q245" s="5"/>
      <c r="R245" s="5"/>
      <c r="S245" s="5"/>
      <c r="T245" s="5"/>
      <c r="U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x14ac:dyDescent="0.2">
      <c r="A246" t="s">
        <v>120</v>
      </c>
      <c r="B246" s="1">
        <v>1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t="s">
        <v>99</v>
      </c>
      <c r="K246">
        <v>0</v>
      </c>
      <c r="L246" s="4" t="s">
        <v>276</v>
      </c>
      <c r="N246" s="5"/>
      <c r="O246" s="5"/>
      <c r="P246" s="5"/>
      <c r="Q246" s="5"/>
      <c r="R246" s="5"/>
      <c r="S246" s="5"/>
      <c r="T246" s="5"/>
      <c r="U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x14ac:dyDescent="0.2">
      <c r="A247" t="s">
        <v>110</v>
      </c>
      <c r="B247" s="1">
        <v>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t="s">
        <v>99</v>
      </c>
      <c r="K247">
        <v>0</v>
      </c>
      <c r="L247" s="4" t="s">
        <v>276</v>
      </c>
      <c r="N247" s="5"/>
      <c r="O247" s="5"/>
      <c r="P247" s="5"/>
      <c r="Q247" s="5"/>
      <c r="R247" s="5"/>
      <c r="S247" s="5"/>
      <c r="T247" s="5"/>
      <c r="U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x14ac:dyDescent="0.2">
      <c r="A248" t="s">
        <v>111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t="s">
        <v>99</v>
      </c>
      <c r="K248">
        <v>0</v>
      </c>
      <c r="L248" s="4" t="s">
        <v>276</v>
      </c>
      <c r="N248" s="5"/>
      <c r="O248" s="5"/>
      <c r="P248" s="5"/>
      <c r="Q248" s="5"/>
      <c r="R248" s="5"/>
      <c r="S248" s="5"/>
      <c r="T248" s="5"/>
      <c r="U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x14ac:dyDescent="0.2">
      <c r="A249" t="s">
        <v>112</v>
      </c>
      <c r="B249" s="1">
        <v>1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t="s">
        <v>99</v>
      </c>
      <c r="K249">
        <v>0</v>
      </c>
      <c r="L249" s="4" t="s">
        <v>276</v>
      </c>
      <c r="N249" s="5"/>
      <c r="O249" s="5"/>
      <c r="P249" s="5"/>
      <c r="Q249" s="5"/>
      <c r="R249" s="5"/>
      <c r="S249" s="5"/>
      <c r="T249" s="5"/>
      <c r="U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x14ac:dyDescent="0.2">
      <c r="A250" t="s">
        <v>121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t="s">
        <v>99</v>
      </c>
      <c r="K250">
        <v>0</v>
      </c>
      <c r="L250" s="4" t="s">
        <v>276</v>
      </c>
      <c r="N250" s="5"/>
      <c r="O250" s="5"/>
      <c r="P250" s="5"/>
      <c r="Q250" s="5"/>
      <c r="R250" s="5"/>
      <c r="S250" s="5"/>
      <c r="T250" s="5"/>
      <c r="U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x14ac:dyDescent="0.2">
      <c r="A251" t="s">
        <v>122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t="s">
        <v>99</v>
      </c>
      <c r="K251">
        <v>0</v>
      </c>
      <c r="L251" s="4" t="s">
        <v>276</v>
      </c>
      <c r="N251" s="5"/>
      <c r="O251" s="5"/>
      <c r="P251" s="5"/>
      <c r="Q251" s="5"/>
      <c r="R251" s="5"/>
      <c r="S251" s="5"/>
      <c r="T251" s="5"/>
      <c r="U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x14ac:dyDescent="0.2">
      <c r="A252" t="s">
        <v>113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t="s">
        <v>99</v>
      </c>
      <c r="K252">
        <v>0</v>
      </c>
      <c r="L252" s="4" t="s">
        <v>276</v>
      </c>
      <c r="N252" s="5"/>
      <c r="O252" s="5"/>
      <c r="P252" s="5"/>
      <c r="Q252" s="5"/>
      <c r="R252" s="5"/>
      <c r="S252" s="5"/>
      <c r="T252" s="5"/>
      <c r="U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x14ac:dyDescent="0.2">
      <c r="A253" t="s">
        <v>114</v>
      </c>
      <c r="B253" s="1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t="s">
        <v>99</v>
      </c>
      <c r="K253">
        <v>0</v>
      </c>
      <c r="L253" s="4" t="s">
        <v>276</v>
      </c>
      <c r="N253" s="5"/>
      <c r="O253" s="5"/>
      <c r="P253" s="5"/>
      <c r="Q253" s="5"/>
      <c r="R253" s="5"/>
      <c r="S253" s="5"/>
      <c r="T253" s="5"/>
      <c r="U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x14ac:dyDescent="0.2">
      <c r="A254" t="s">
        <v>115</v>
      </c>
      <c r="B254" s="1">
        <v>1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t="s">
        <v>99</v>
      </c>
      <c r="K254">
        <v>0</v>
      </c>
      <c r="L254" s="4" t="s">
        <v>276</v>
      </c>
      <c r="N254" s="5"/>
      <c r="O254" s="5"/>
      <c r="P254" s="5"/>
      <c r="Q254" s="5"/>
      <c r="R254" s="5"/>
      <c r="S254" s="5"/>
      <c r="T254" s="5"/>
      <c r="U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x14ac:dyDescent="0.2">
      <c r="A255" t="s">
        <v>116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t="s">
        <v>99</v>
      </c>
      <c r="K255">
        <v>0</v>
      </c>
      <c r="L255" s="4" t="s">
        <v>276</v>
      </c>
      <c r="N255" s="5"/>
      <c r="O255" s="5"/>
      <c r="P255" s="5"/>
      <c r="Q255" s="5"/>
      <c r="R255" s="5"/>
      <c r="S255" s="5"/>
      <c r="T255" s="5"/>
      <c r="U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x14ac:dyDescent="0.2">
      <c r="A256" t="s">
        <v>117</v>
      </c>
      <c r="B256" s="1">
        <v>1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t="s">
        <v>99</v>
      </c>
      <c r="K256">
        <v>0</v>
      </c>
      <c r="L256" s="4" t="s">
        <v>276</v>
      </c>
      <c r="N256" s="5"/>
      <c r="O256" s="5"/>
      <c r="P256" s="5"/>
      <c r="Q256" s="5"/>
      <c r="R256" s="5"/>
      <c r="S256" s="5"/>
      <c r="T256" s="5"/>
      <c r="U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x14ac:dyDescent="0.2">
      <c r="A257" t="s">
        <v>118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t="s">
        <v>99</v>
      </c>
      <c r="K257">
        <v>0</v>
      </c>
      <c r="L257" s="4" t="s">
        <v>276</v>
      </c>
      <c r="N257" s="5"/>
      <c r="O257" s="5"/>
      <c r="P257" s="5"/>
      <c r="Q257" s="5"/>
      <c r="R257" s="5"/>
      <c r="S257" s="5"/>
      <c r="T257" s="5"/>
      <c r="U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x14ac:dyDescent="0.2">
      <c r="A258" t="s">
        <v>125</v>
      </c>
      <c r="B258" s="1">
        <v>1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t="s">
        <v>124</v>
      </c>
      <c r="K258">
        <v>1</v>
      </c>
      <c r="L258" s="4">
        <v>2</v>
      </c>
      <c r="N258" s="5"/>
      <c r="O258" s="5"/>
      <c r="P258" s="5"/>
      <c r="Q258" s="5"/>
      <c r="R258" s="5"/>
      <c r="S258" s="5"/>
      <c r="T258" s="5"/>
      <c r="U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x14ac:dyDescent="0.2">
      <c r="A259" t="s">
        <v>126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0</v>
      </c>
      <c r="I259" s="1">
        <v>0</v>
      </c>
      <c r="J259" t="s">
        <v>124</v>
      </c>
      <c r="K259">
        <v>0</v>
      </c>
      <c r="L259" s="4" t="s">
        <v>276</v>
      </c>
      <c r="N259" s="5"/>
      <c r="O259" s="5"/>
      <c r="P259" s="5"/>
      <c r="Q259" s="5"/>
      <c r="R259" s="5"/>
      <c r="S259" s="5"/>
      <c r="T259" s="5"/>
      <c r="U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x14ac:dyDescent="0.2">
      <c r="A260" t="s">
        <v>127</v>
      </c>
      <c r="B260" s="1">
        <v>1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t="s">
        <v>124</v>
      </c>
      <c r="K260">
        <v>0</v>
      </c>
      <c r="L260" s="4" t="s">
        <v>276</v>
      </c>
      <c r="N260" s="5"/>
      <c r="O260" s="5"/>
      <c r="P260" s="5"/>
      <c r="Q260" s="5"/>
      <c r="R260" s="5"/>
      <c r="S260" s="5"/>
      <c r="T260" s="5"/>
      <c r="U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x14ac:dyDescent="0.2">
      <c r="A261" t="s">
        <v>128</v>
      </c>
      <c r="B261" s="1">
        <v>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t="s">
        <v>124</v>
      </c>
      <c r="K261">
        <v>1</v>
      </c>
      <c r="L261" s="4">
        <v>2</v>
      </c>
      <c r="N261" s="5"/>
      <c r="O261" s="5"/>
      <c r="P261" s="5"/>
      <c r="Q261" s="5"/>
      <c r="R261" s="5"/>
      <c r="S261" s="5"/>
      <c r="T261" s="5"/>
      <c r="U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x14ac:dyDescent="0.2">
      <c r="A262" t="s">
        <v>129</v>
      </c>
      <c r="B262" s="1">
        <v>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t="s">
        <v>124</v>
      </c>
      <c r="K262">
        <v>0</v>
      </c>
      <c r="L262" s="4" t="s">
        <v>276</v>
      </c>
      <c r="N262" s="5"/>
      <c r="O262" s="5"/>
      <c r="P262" s="5"/>
      <c r="Q262" s="5"/>
      <c r="R262" s="5"/>
      <c r="S262" s="5"/>
      <c r="T262" s="5"/>
      <c r="U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x14ac:dyDescent="0.2">
      <c r="A263" t="s">
        <v>130</v>
      </c>
      <c r="B263" s="1">
        <v>1</v>
      </c>
      <c r="C263" s="1">
        <v>1</v>
      </c>
      <c r="D263" s="1">
        <v>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t="s">
        <v>124</v>
      </c>
      <c r="K263">
        <v>0</v>
      </c>
      <c r="L263" s="4" t="s">
        <v>276</v>
      </c>
      <c r="N263" s="5"/>
      <c r="O263" s="5"/>
      <c r="P263" s="5"/>
      <c r="Q263" s="5"/>
      <c r="R263" s="5"/>
      <c r="S263" s="5"/>
      <c r="T263" s="5"/>
      <c r="U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x14ac:dyDescent="0.2">
      <c r="A264" t="s">
        <v>131</v>
      </c>
      <c r="B264" s="1">
        <v>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t="s">
        <v>124</v>
      </c>
      <c r="K264">
        <v>1</v>
      </c>
      <c r="L264" s="4">
        <v>2</v>
      </c>
      <c r="N264" s="5"/>
      <c r="O264" s="5"/>
      <c r="P264" s="5"/>
      <c r="Q264" s="5"/>
      <c r="R264" s="5"/>
      <c r="S264" s="5"/>
      <c r="T264" s="5"/>
      <c r="U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x14ac:dyDescent="0.2">
      <c r="A265" t="s">
        <v>132</v>
      </c>
      <c r="B265" s="1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t="s">
        <v>124</v>
      </c>
      <c r="K265">
        <v>0</v>
      </c>
      <c r="L265" s="4" t="s">
        <v>276</v>
      </c>
      <c r="N265" s="5"/>
      <c r="O265" s="5"/>
      <c r="P265" s="5"/>
      <c r="Q265" s="5"/>
      <c r="R265" s="5"/>
      <c r="S265" s="5"/>
      <c r="T265" s="5"/>
      <c r="U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x14ac:dyDescent="0.2">
      <c r="A266" t="s">
        <v>133</v>
      </c>
      <c r="B266" s="1">
        <v>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t="s">
        <v>124</v>
      </c>
      <c r="K266">
        <v>0</v>
      </c>
      <c r="L266" s="4" t="s">
        <v>276</v>
      </c>
      <c r="N266" s="5"/>
      <c r="O266" s="5"/>
      <c r="P266" s="5"/>
      <c r="Q266" s="5"/>
      <c r="R266" s="5"/>
      <c r="S266" s="5"/>
      <c r="T266" s="5"/>
      <c r="U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x14ac:dyDescent="0.2">
      <c r="A267" t="s">
        <v>134</v>
      </c>
      <c r="B267" s="1">
        <v>1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t="s">
        <v>124</v>
      </c>
      <c r="K267">
        <v>0</v>
      </c>
      <c r="L267" s="4" t="s">
        <v>276</v>
      </c>
      <c r="N267" s="5"/>
      <c r="O267" s="5"/>
      <c r="P267" s="5"/>
      <c r="Q267" s="5"/>
      <c r="R267" s="5"/>
      <c r="S267" s="5"/>
      <c r="T267" s="5"/>
      <c r="U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x14ac:dyDescent="0.2">
      <c r="A268" t="s">
        <v>135</v>
      </c>
      <c r="B268" s="1">
        <v>1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t="s">
        <v>124</v>
      </c>
      <c r="K268">
        <v>0</v>
      </c>
      <c r="L268" s="4" t="s">
        <v>276</v>
      </c>
      <c r="N268" s="5"/>
      <c r="O268" s="5"/>
      <c r="P268" s="5"/>
      <c r="Q268" s="5"/>
      <c r="R268" s="5"/>
      <c r="S268" s="5"/>
      <c r="T268" s="5"/>
      <c r="U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x14ac:dyDescent="0.2">
      <c r="A269" t="s">
        <v>136</v>
      </c>
      <c r="B269" s="1">
        <v>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t="s">
        <v>124</v>
      </c>
      <c r="K269">
        <v>0</v>
      </c>
      <c r="L269" s="4" t="s">
        <v>276</v>
      </c>
      <c r="N269" s="5"/>
      <c r="O269" s="5"/>
      <c r="P269" s="5"/>
      <c r="Q269" s="5"/>
      <c r="R269" s="5"/>
      <c r="S269" s="5"/>
      <c r="T269" s="5"/>
      <c r="U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x14ac:dyDescent="0.2">
      <c r="A270" t="s">
        <v>137</v>
      </c>
      <c r="B270" s="1">
        <v>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t="s">
        <v>124</v>
      </c>
      <c r="K270">
        <v>0</v>
      </c>
      <c r="L270" s="4" t="s">
        <v>276</v>
      </c>
      <c r="N270" s="5"/>
      <c r="O270" s="5"/>
      <c r="P270" s="5"/>
      <c r="Q270" s="5"/>
      <c r="R270" s="5"/>
      <c r="S270" s="5"/>
      <c r="T270" s="5"/>
      <c r="U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x14ac:dyDescent="0.2">
      <c r="A271" t="s">
        <v>138</v>
      </c>
      <c r="B271" s="1">
        <v>1</v>
      </c>
      <c r="C271" s="1">
        <v>1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t="s">
        <v>124</v>
      </c>
      <c r="K271">
        <v>0</v>
      </c>
      <c r="L271" s="4" t="s">
        <v>276</v>
      </c>
      <c r="N271" s="5"/>
      <c r="O271" s="5"/>
      <c r="P271" s="5"/>
      <c r="Q271" s="5"/>
      <c r="R271" s="5"/>
      <c r="S271" s="5"/>
      <c r="T271" s="5"/>
      <c r="U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x14ac:dyDescent="0.2">
      <c r="A272" t="s">
        <v>139</v>
      </c>
      <c r="B272" s="1">
        <v>1</v>
      </c>
      <c r="C272" s="1">
        <v>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t="s">
        <v>124</v>
      </c>
      <c r="K272">
        <v>0</v>
      </c>
      <c r="L272" s="4" t="s">
        <v>276</v>
      </c>
      <c r="N272" s="5"/>
      <c r="O272" s="5"/>
      <c r="P272" s="5"/>
      <c r="Q272" s="5"/>
      <c r="R272" s="5"/>
      <c r="S272" s="5"/>
      <c r="T272" s="5"/>
      <c r="U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x14ac:dyDescent="0.2">
      <c r="A273" t="s">
        <v>140</v>
      </c>
      <c r="B273" s="1">
        <v>1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t="s">
        <v>124</v>
      </c>
      <c r="K273">
        <v>0</v>
      </c>
      <c r="L273" s="4" t="s">
        <v>276</v>
      </c>
      <c r="N273" s="5"/>
      <c r="O273" s="5"/>
      <c r="P273" s="5"/>
      <c r="Q273" s="5"/>
      <c r="R273" s="5"/>
      <c r="S273" s="5"/>
      <c r="T273" s="5"/>
      <c r="U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x14ac:dyDescent="0.2">
      <c r="A274" t="s">
        <v>141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t="s">
        <v>124</v>
      </c>
      <c r="K274">
        <v>0</v>
      </c>
      <c r="L274" s="4" t="s">
        <v>276</v>
      </c>
      <c r="N274" s="5"/>
      <c r="O274" s="5"/>
      <c r="P274" s="5"/>
      <c r="Q274" s="5"/>
      <c r="R274" s="5"/>
      <c r="S274" s="5"/>
      <c r="T274" s="5"/>
      <c r="U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x14ac:dyDescent="0.2">
      <c r="A275" t="s">
        <v>142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t="s">
        <v>124</v>
      </c>
      <c r="K275">
        <v>0</v>
      </c>
      <c r="L275" s="4" t="s">
        <v>276</v>
      </c>
      <c r="N275" s="5"/>
      <c r="O275" s="5"/>
      <c r="P275" s="5"/>
      <c r="Q275" s="5"/>
      <c r="R275" s="5"/>
      <c r="S275" s="5"/>
      <c r="T275" s="5"/>
      <c r="U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x14ac:dyDescent="0.2">
      <c r="A276" t="s">
        <v>143</v>
      </c>
      <c r="B276" s="1">
        <v>1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t="s">
        <v>124</v>
      </c>
      <c r="K276">
        <v>0</v>
      </c>
      <c r="L276" s="4" t="s">
        <v>276</v>
      </c>
      <c r="N276" s="5"/>
      <c r="O276" s="5"/>
      <c r="P276" s="5"/>
      <c r="Q276" s="5"/>
      <c r="R276" s="5"/>
      <c r="S276" s="5"/>
      <c r="T276" s="5"/>
      <c r="U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x14ac:dyDescent="0.2">
      <c r="A277" t="s">
        <v>144</v>
      </c>
      <c r="B277" s="1">
        <v>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t="s">
        <v>124</v>
      </c>
      <c r="K277">
        <v>0</v>
      </c>
      <c r="L277" s="4" t="s">
        <v>276</v>
      </c>
      <c r="N277" s="5"/>
      <c r="O277" s="5"/>
      <c r="P277" s="5"/>
      <c r="Q277" s="5"/>
      <c r="R277" s="5"/>
      <c r="S277" s="5"/>
      <c r="T277" s="5"/>
      <c r="U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x14ac:dyDescent="0.2">
      <c r="A278" t="s">
        <v>145</v>
      </c>
      <c r="B278" s="1">
        <v>1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t="s">
        <v>124</v>
      </c>
      <c r="K278">
        <v>0</v>
      </c>
      <c r="L278" s="4" t="s">
        <v>276</v>
      </c>
      <c r="N278" s="5"/>
      <c r="O278" s="5"/>
      <c r="P278" s="5"/>
      <c r="Q278" s="5"/>
      <c r="R278" s="5"/>
      <c r="S278" s="5"/>
      <c r="T278" s="5"/>
      <c r="U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x14ac:dyDescent="0.2">
      <c r="A279" t="s">
        <v>146</v>
      </c>
      <c r="B279" s="1">
        <v>1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t="s">
        <v>124</v>
      </c>
      <c r="K279">
        <v>0</v>
      </c>
      <c r="L279" s="4" t="s">
        <v>276</v>
      </c>
      <c r="N279" s="5"/>
      <c r="O279" s="5"/>
      <c r="P279" s="5"/>
      <c r="Q279" s="5"/>
      <c r="R279" s="5"/>
      <c r="S279" s="5"/>
      <c r="T279" s="5"/>
      <c r="U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x14ac:dyDescent="0.2">
      <c r="A280" t="s">
        <v>147</v>
      </c>
      <c r="B280" s="1">
        <v>1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t="s">
        <v>124</v>
      </c>
      <c r="K280">
        <v>0</v>
      </c>
      <c r="L280" s="4" t="s">
        <v>276</v>
      </c>
      <c r="N280" s="5"/>
      <c r="O280" s="5"/>
      <c r="P280" s="5"/>
      <c r="Q280" s="5"/>
      <c r="R280" s="5"/>
      <c r="S280" s="5"/>
      <c r="T280" s="5"/>
      <c r="U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x14ac:dyDescent="0.2">
      <c r="A281" t="s">
        <v>148</v>
      </c>
      <c r="B281" s="1">
        <v>1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t="s">
        <v>124</v>
      </c>
      <c r="K281">
        <v>0</v>
      </c>
      <c r="L281" s="4" t="s">
        <v>276</v>
      </c>
      <c r="N281" s="5"/>
      <c r="O281" s="5"/>
      <c r="P281" s="5"/>
      <c r="Q281" s="5"/>
      <c r="R281" s="5"/>
      <c r="S281" s="5"/>
      <c r="T281" s="5"/>
      <c r="U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x14ac:dyDescent="0.2">
      <c r="A282" t="s">
        <v>125</v>
      </c>
      <c r="B282" s="1">
        <v>1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t="s">
        <v>124</v>
      </c>
      <c r="K282">
        <v>0</v>
      </c>
      <c r="L282" s="4" t="s">
        <v>276</v>
      </c>
      <c r="N282" s="5"/>
      <c r="O282" s="5"/>
      <c r="P282" s="5"/>
      <c r="Q282" s="5"/>
      <c r="R282" s="5"/>
      <c r="S282" s="5"/>
      <c r="T282" s="5"/>
      <c r="U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x14ac:dyDescent="0.2">
      <c r="A283" t="s">
        <v>126</v>
      </c>
      <c r="B283" s="1">
        <v>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t="s">
        <v>124</v>
      </c>
      <c r="K283">
        <v>1</v>
      </c>
      <c r="L283" s="4">
        <v>2</v>
      </c>
      <c r="N283" s="5"/>
      <c r="O283" s="5"/>
      <c r="P283" s="5"/>
      <c r="Q283" s="5"/>
      <c r="R283" s="5"/>
      <c r="S283" s="5"/>
      <c r="T283" s="5"/>
      <c r="U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x14ac:dyDescent="0.2">
      <c r="A284" t="s">
        <v>127</v>
      </c>
      <c r="B284" s="1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t="s">
        <v>124</v>
      </c>
      <c r="K284">
        <v>0</v>
      </c>
      <c r="L284" s="4" t="s">
        <v>276</v>
      </c>
      <c r="N284" s="5"/>
      <c r="O284" s="5"/>
      <c r="P284" s="5"/>
      <c r="Q284" s="5"/>
      <c r="R284" s="5"/>
      <c r="S284" s="5"/>
      <c r="T284" s="5"/>
      <c r="U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x14ac:dyDescent="0.2">
      <c r="A285" t="s">
        <v>128</v>
      </c>
      <c r="B285" s="1">
        <v>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t="s">
        <v>124</v>
      </c>
      <c r="K285">
        <v>0</v>
      </c>
      <c r="L285" s="4" t="s">
        <v>276</v>
      </c>
      <c r="N285" s="5"/>
      <c r="O285" s="5"/>
      <c r="P285" s="5"/>
      <c r="Q285" s="5"/>
      <c r="R285" s="5"/>
      <c r="S285" s="5"/>
      <c r="T285" s="5"/>
      <c r="U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x14ac:dyDescent="0.2">
      <c r="A286" t="s">
        <v>129</v>
      </c>
      <c r="B286" s="1">
        <v>1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t="s">
        <v>124</v>
      </c>
      <c r="K286">
        <v>0</v>
      </c>
      <c r="L286" s="4" t="s">
        <v>276</v>
      </c>
      <c r="N286" s="5"/>
      <c r="O286" s="5"/>
      <c r="P286" s="5"/>
      <c r="Q286" s="5"/>
      <c r="R286" s="5"/>
      <c r="S286" s="5"/>
      <c r="T286" s="5"/>
      <c r="U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x14ac:dyDescent="0.2">
      <c r="A287" t="s">
        <v>130</v>
      </c>
      <c r="B287" s="1">
        <v>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t="s">
        <v>124</v>
      </c>
      <c r="K287">
        <v>1</v>
      </c>
      <c r="L287" s="4">
        <v>2</v>
      </c>
      <c r="N287" s="5"/>
      <c r="O287" s="5"/>
      <c r="P287" s="5"/>
      <c r="Q287" s="5"/>
      <c r="R287" s="5"/>
      <c r="S287" s="5"/>
      <c r="T287" s="5"/>
      <c r="U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x14ac:dyDescent="0.2">
      <c r="A288" t="s">
        <v>131</v>
      </c>
      <c r="B288" s="1">
        <v>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t="s">
        <v>124</v>
      </c>
      <c r="K288">
        <v>0</v>
      </c>
      <c r="L288" s="4" t="s">
        <v>276</v>
      </c>
      <c r="N288" s="5"/>
      <c r="O288" s="5"/>
      <c r="P288" s="5"/>
      <c r="Q288" s="5"/>
      <c r="R288" s="5"/>
      <c r="S288" s="5"/>
      <c r="T288" s="5"/>
      <c r="U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x14ac:dyDescent="0.2">
      <c r="A289" t="s">
        <v>132</v>
      </c>
      <c r="B289" s="1">
        <v>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t="s">
        <v>124</v>
      </c>
      <c r="K289">
        <v>0</v>
      </c>
      <c r="L289" s="4" t="s">
        <v>276</v>
      </c>
      <c r="N289" s="5"/>
      <c r="O289" s="5"/>
      <c r="P289" s="5"/>
      <c r="Q289" s="5"/>
      <c r="R289" s="5"/>
      <c r="S289" s="5"/>
      <c r="T289" s="5"/>
      <c r="U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x14ac:dyDescent="0.2">
      <c r="A290" t="s">
        <v>133</v>
      </c>
      <c r="B290" s="1">
        <v>1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t="s">
        <v>124</v>
      </c>
      <c r="K290">
        <v>1</v>
      </c>
      <c r="L290" s="4">
        <v>2</v>
      </c>
      <c r="N290" s="5"/>
      <c r="O290" s="5"/>
      <c r="P290" s="5"/>
      <c r="Q290" s="5"/>
      <c r="R290" s="5"/>
      <c r="S290" s="5"/>
      <c r="T290" s="5"/>
      <c r="U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x14ac:dyDescent="0.2">
      <c r="A291" t="s">
        <v>134</v>
      </c>
      <c r="B291" s="1">
        <v>1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t="s">
        <v>124</v>
      </c>
      <c r="K291">
        <v>0</v>
      </c>
      <c r="L291" s="4" t="s">
        <v>276</v>
      </c>
      <c r="N291" s="5"/>
      <c r="O291" s="5"/>
      <c r="P291" s="5"/>
      <c r="Q291" s="5"/>
      <c r="R291" s="5"/>
      <c r="S291" s="5"/>
      <c r="T291" s="5"/>
      <c r="U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x14ac:dyDescent="0.2">
      <c r="A292" t="s">
        <v>135</v>
      </c>
      <c r="B292" s="1">
        <v>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t="s">
        <v>124</v>
      </c>
      <c r="K292">
        <v>0</v>
      </c>
      <c r="L292" s="4" t="s">
        <v>276</v>
      </c>
      <c r="N292" s="5"/>
      <c r="O292" s="5"/>
      <c r="P292" s="5"/>
      <c r="Q292" s="5"/>
      <c r="R292" s="5"/>
      <c r="S292" s="5"/>
      <c r="T292" s="5"/>
      <c r="U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x14ac:dyDescent="0.2">
      <c r="A293" t="s">
        <v>137</v>
      </c>
      <c r="B293" s="1">
        <v>1</v>
      </c>
      <c r="C293" s="1">
        <v>1</v>
      </c>
      <c r="D293" s="1">
        <v>1</v>
      </c>
      <c r="E293" s="1">
        <v>1</v>
      </c>
      <c r="F293" s="1">
        <v>0</v>
      </c>
      <c r="G293" s="1">
        <v>0</v>
      </c>
      <c r="H293" s="1">
        <v>0</v>
      </c>
      <c r="I293" s="1">
        <v>0</v>
      </c>
      <c r="J293" t="s">
        <v>124</v>
      </c>
      <c r="K293">
        <v>0</v>
      </c>
      <c r="L293" s="4" t="s">
        <v>276</v>
      </c>
      <c r="N293" s="5"/>
      <c r="O293" s="5"/>
      <c r="P293" s="5"/>
      <c r="Q293" s="5"/>
      <c r="R293" s="5"/>
      <c r="S293" s="5"/>
      <c r="T293" s="5"/>
      <c r="U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x14ac:dyDescent="0.2">
      <c r="A294" t="s">
        <v>138</v>
      </c>
      <c r="B294" s="1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t="s">
        <v>124</v>
      </c>
      <c r="K294">
        <v>0</v>
      </c>
      <c r="L294" s="4" t="s">
        <v>276</v>
      </c>
      <c r="N294" s="5"/>
      <c r="O294" s="5"/>
      <c r="P294" s="5"/>
      <c r="Q294" s="5"/>
      <c r="R294" s="5"/>
      <c r="S294" s="5"/>
      <c r="T294" s="5"/>
      <c r="U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x14ac:dyDescent="0.2">
      <c r="A295" t="s">
        <v>139</v>
      </c>
      <c r="B295" s="1">
        <v>1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t="s">
        <v>124</v>
      </c>
      <c r="K295">
        <v>0</v>
      </c>
      <c r="L295" s="4" t="s">
        <v>276</v>
      </c>
      <c r="N295" s="5"/>
      <c r="O295" s="5"/>
      <c r="P295" s="5"/>
      <c r="Q295" s="5"/>
      <c r="R295" s="5"/>
      <c r="S295" s="5"/>
      <c r="T295" s="5"/>
      <c r="U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x14ac:dyDescent="0.2">
      <c r="A296" t="s">
        <v>140</v>
      </c>
      <c r="B296" s="1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t="s">
        <v>124</v>
      </c>
      <c r="K296">
        <v>0</v>
      </c>
      <c r="L296" s="4" t="s">
        <v>276</v>
      </c>
      <c r="N296" s="5"/>
      <c r="O296" s="5"/>
      <c r="P296" s="5"/>
      <c r="Q296" s="5"/>
      <c r="R296" s="5"/>
      <c r="S296" s="5"/>
      <c r="T296" s="5"/>
      <c r="U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x14ac:dyDescent="0.2">
      <c r="A297" t="s">
        <v>144</v>
      </c>
      <c r="B297" s="1">
        <v>1</v>
      </c>
      <c r="C297" s="1">
        <v>1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t="s">
        <v>124</v>
      </c>
      <c r="K297">
        <v>0</v>
      </c>
      <c r="L297" s="4" t="s">
        <v>276</v>
      </c>
      <c r="N297" s="5"/>
      <c r="O297" s="5"/>
      <c r="P297" s="5"/>
      <c r="Q297" s="5"/>
      <c r="R297" s="5"/>
      <c r="S297" s="5"/>
      <c r="T297" s="5"/>
      <c r="U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x14ac:dyDescent="0.2">
      <c r="A298" t="s">
        <v>125</v>
      </c>
      <c r="B298" s="1">
        <v>1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t="s">
        <v>124</v>
      </c>
      <c r="K298">
        <v>0</v>
      </c>
      <c r="L298" s="4" t="s">
        <v>276</v>
      </c>
      <c r="N298" s="5"/>
      <c r="O298" s="5"/>
      <c r="P298" s="5"/>
      <c r="Q298" s="5"/>
      <c r="R298" s="5"/>
      <c r="S298" s="5"/>
      <c r="T298" s="5"/>
      <c r="U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x14ac:dyDescent="0.2">
      <c r="A299" t="s">
        <v>126</v>
      </c>
      <c r="B299" s="1">
        <v>1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t="s">
        <v>124</v>
      </c>
      <c r="K299">
        <v>0</v>
      </c>
      <c r="L299" s="4" t="s">
        <v>276</v>
      </c>
      <c r="N299" s="5"/>
      <c r="O299" s="5"/>
      <c r="P299" s="5"/>
      <c r="Q299" s="5"/>
      <c r="R299" s="5"/>
      <c r="S299" s="5"/>
      <c r="T299" s="5"/>
      <c r="U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x14ac:dyDescent="0.2">
      <c r="A300" t="s">
        <v>127</v>
      </c>
      <c r="B300" s="1">
        <v>1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t="s">
        <v>124</v>
      </c>
      <c r="K300">
        <v>0</v>
      </c>
      <c r="L300" s="4" t="s">
        <v>276</v>
      </c>
      <c r="N300" s="5"/>
      <c r="O300" s="5"/>
      <c r="P300" s="5"/>
      <c r="Q300" s="5"/>
      <c r="R300" s="5"/>
      <c r="S300" s="5"/>
      <c r="T300" s="5"/>
      <c r="U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x14ac:dyDescent="0.2">
      <c r="A301" t="s">
        <v>128</v>
      </c>
      <c r="B301" s="1">
        <v>1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t="s">
        <v>124</v>
      </c>
      <c r="K301">
        <v>0</v>
      </c>
      <c r="L301" s="4" t="s">
        <v>276</v>
      </c>
      <c r="N301" s="5"/>
      <c r="O301" s="5"/>
      <c r="P301" s="5"/>
      <c r="Q301" s="5"/>
      <c r="R301" s="5"/>
      <c r="S301" s="5"/>
      <c r="T301" s="5"/>
      <c r="U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x14ac:dyDescent="0.2">
      <c r="A302" t="s">
        <v>129</v>
      </c>
      <c r="B302" s="1">
        <v>1</v>
      </c>
      <c r="C302" s="1">
        <v>1</v>
      </c>
      <c r="D302" s="1">
        <v>1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t="s">
        <v>124</v>
      </c>
      <c r="K302">
        <v>0</v>
      </c>
      <c r="L302" s="4" t="s">
        <v>276</v>
      </c>
      <c r="N302" s="5"/>
      <c r="O302" s="5"/>
      <c r="P302" s="5"/>
      <c r="Q302" s="5"/>
      <c r="R302" s="5"/>
      <c r="S302" s="5"/>
      <c r="T302" s="5"/>
      <c r="U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x14ac:dyDescent="0.2">
      <c r="A303" t="s">
        <v>130</v>
      </c>
      <c r="B303" s="1">
        <v>1</v>
      </c>
      <c r="C303" s="1">
        <v>1</v>
      </c>
      <c r="D303" s="1">
        <v>1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t="s">
        <v>124</v>
      </c>
      <c r="K303">
        <v>0</v>
      </c>
      <c r="L303" s="4" t="s">
        <v>276</v>
      </c>
      <c r="N303" s="5"/>
      <c r="O303" s="5"/>
      <c r="P303" s="5"/>
      <c r="Q303" s="5"/>
      <c r="R303" s="5"/>
      <c r="S303" s="5"/>
      <c r="T303" s="5"/>
      <c r="U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x14ac:dyDescent="0.2">
      <c r="A304" t="s">
        <v>132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t="s">
        <v>124</v>
      </c>
      <c r="K304">
        <v>0</v>
      </c>
      <c r="L304" s="4" t="s">
        <v>276</v>
      </c>
      <c r="N304" s="5"/>
      <c r="O304" s="5"/>
      <c r="P304" s="5"/>
      <c r="Q304" s="5"/>
      <c r="R304" s="5"/>
      <c r="S304" s="5"/>
      <c r="T304" s="5"/>
      <c r="U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x14ac:dyDescent="0.2">
      <c r="A305" t="s">
        <v>133</v>
      </c>
      <c r="B305" s="1">
        <v>1</v>
      </c>
      <c r="C305" s="1">
        <v>1</v>
      </c>
      <c r="D305" s="1">
        <v>1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t="s">
        <v>124</v>
      </c>
      <c r="K305">
        <v>0</v>
      </c>
      <c r="L305" s="4" t="s">
        <v>276</v>
      </c>
      <c r="N305" s="5"/>
      <c r="O305" s="5"/>
      <c r="P305" s="5"/>
      <c r="Q305" s="5"/>
      <c r="R305" s="5"/>
      <c r="S305" s="5"/>
      <c r="T305" s="5"/>
      <c r="U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x14ac:dyDescent="0.2">
      <c r="A306" t="s">
        <v>134</v>
      </c>
      <c r="B306" s="1">
        <v>1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t="s">
        <v>124</v>
      </c>
      <c r="K306">
        <v>0</v>
      </c>
      <c r="L306" s="4" t="s">
        <v>276</v>
      </c>
      <c r="N306" s="5"/>
      <c r="O306" s="5"/>
      <c r="P306" s="5"/>
      <c r="Q306" s="5"/>
      <c r="R306" s="5"/>
      <c r="S306" s="5"/>
      <c r="T306" s="5"/>
      <c r="U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x14ac:dyDescent="0.2">
      <c r="A307" t="s">
        <v>135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t="s">
        <v>124</v>
      </c>
      <c r="K307">
        <v>0</v>
      </c>
      <c r="L307" s="4" t="s">
        <v>276</v>
      </c>
      <c r="N307" s="5"/>
      <c r="O307" s="5"/>
      <c r="P307" s="5"/>
      <c r="Q307" s="5"/>
      <c r="R307" s="5"/>
      <c r="S307" s="5"/>
      <c r="T307" s="5"/>
      <c r="U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x14ac:dyDescent="0.2">
      <c r="A308" t="s">
        <v>136</v>
      </c>
      <c r="B308" s="1">
        <v>1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t="s">
        <v>124</v>
      </c>
      <c r="K308">
        <v>0</v>
      </c>
      <c r="L308" s="4" t="s">
        <v>276</v>
      </c>
      <c r="N308" s="5"/>
      <c r="O308" s="5"/>
      <c r="P308" s="5"/>
      <c r="Q308" s="5"/>
      <c r="R308" s="5"/>
      <c r="S308" s="5"/>
      <c r="T308" s="5"/>
      <c r="U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x14ac:dyDescent="0.2">
      <c r="A309" t="s">
        <v>137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t="s">
        <v>124</v>
      </c>
      <c r="K309">
        <v>0</v>
      </c>
      <c r="L309" s="4" t="s">
        <v>276</v>
      </c>
      <c r="N309" s="5"/>
      <c r="O309" s="5"/>
      <c r="P309" s="5"/>
      <c r="Q309" s="5"/>
      <c r="R309" s="5"/>
      <c r="S309" s="5"/>
      <c r="T309" s="5"/>
      <c r="U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x14ac:dyDescent="0.2">
      <c r="A310" t="s">
        <v>138</v>
      </c>
      <c r="B310" s="1">
        <v>1</v>
      </c>
      <c r="C310" s="1">
        <v>1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t="s">
        <v>124</v>
      </c>
      <c r="K310">
        <v>0</v>
      </c>
      <c r="L310" s="4" t="s">
        <v>276</v>
      </c>
      <c r="N310" s="5"/>
      <c r="O310" s="5"/>
      <c r="P310" s="5"/>
      <c r="Q310" s="5"/>
      <c r="R310" s="5"/>
      <c r="S310" s="5"/>
      <c r="T310" s="5"/>
      <c r="U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x14ac:dyDescent="0.2">
      <c r="A311" t="s">
        <v>139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0</v>
      </c>
      <c r="J311" t="s">
        <v>124</v>
      </c>
      <c r="K311">
        <v>0</v>
      </c>
      <c r="L311" s="4" t="s">
        <v>276</v>
      </c>
      <c r="N311" s="5"/>
      <c r="O311" s="5"/>
      <c r="P311" s="5"/>
      <c r="Q311" s="5"/>
      <c r="R311" s="5"/>
      <c r="S311" s="5"/>
      <c r="T311" s="5"/>
      <c r="U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x14ac:dyDescent="0.2">
      <c r="A312" t="s">
        <v>140</v>
      </c>
      <c r="B312" s="1">
        <v>1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t="s">
        <v>124</v>
      </c>
      <c r="K312">
        <v>0</v>
      </c>
      <c r="L312" s="4" t="s">
        <v>276</v>
      </c>
      <c r="N312" s="5"/>
      <c r="O312" s="5"/>
      <c r="P312" s="5"/>
      <c r="Q312" s="5"/>
      <c r="R312" s="5"/>
      <c r="S312" s="5"/>
      <c r="T312" s="5"/>
      <c r="U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x14ac:dyDescent="0.2">
      <c r="A313" t="s">
        <v>141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0</v>
      </c>
      <c r="H313" s="1">
        <v>0</v>
      </c>
      <c r="I313" s="1">
        <v>0</v>
      </c>
      <c r="J313" t="s">
        <v>124</v>
      </c>
      <c r="K313">
        <v>0</v>
      </c>
      <c r="L313" s="4" t="s">
        <v>276</v>
      </c>
      <c r="N313" s="5"/>
      <c r="O313" s="5"/>
      <c r="P313" s="5"/>
      <c r="Q313" s="5"/>
      <c r="R313" s="5"/>
      <c r="S313" s="5"/>
      <c r="T313" s="5"/>
      <c r="U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x14ac:dyDescent="0.2">
      <c r="A314" t="s">
        <v>142</v>
      </c>
      <c r="B314" s="1">
        <v>1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t="s">
        <v>124</v>
      </c>
      <c r="K314">
        <v>0</v>
      </c>
      <c r="L314" s="4" t="s">
        <v>276</v>
      </c>
      <c r="N314" s="5"/>
      <c r="O314" s="5"/>
      <c r="P314" s="5"/>
      <c r="Q314" s="5"/>
      <c r="R314" s="5"/>
      <c r="S314" s="5"/>
      <c r="T314" s="5"/>
      <c r="U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x14ac:dyDescent="0.2">
      <c r="A315" t="s">
        <v>144</v>
      </c>
      <c r="B315" s="1">
        <v>1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t="s">
        <v>124</v>
      </c>
      <c r="K315">
        <v>0</v>
      </c>
      <c r="L315" s="4" t="s">
        <v>276</v>
      </c>
      <c r="N315" s="5"/>
      <c r="O315" s="5"/>
      <c r="P315" s="5"/>
      <c r="Q315" s="5"/>
      <c r="R315" s="5"/>
      <c r="S315" s="5"/>
      <c r="T315" s="5"/>
      <c r="U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x14ac:dyDescent="0.2">
      <c r="A316" t="s">
        <v>145</v>
      </c>
      <c r="B316" s="1">
        <v>1</v>
      </c>
      <c r="C316" s="1">
        <v>1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t="s">
        <v>124</v>
      </c>
      <c r="K316">
        <v>0</v>
      </c>
      <c r="L316" s="4" t="s">
        <v>276</v>
      </c>
      <c r="N316" s="5"/>
      <c r="O316" s="5"/>
      <c r="P316" s="5"/>
      <c r="Q316" s="5"/>
      <c r="R316" s="5"/>
      <c r="S316" s="5"/>
      <c r="T316" s="5"/>
      <c r="U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x14ac:dyDescent="0.2">
      <c r="A317" t="s">
        <v>146</v>
      </c>
      <c r="B317" s="1">
        <v>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t="s">
        <v>124</v>
      </c>
      <c r="K317">
        <v>0</v>
      </c>
      <c r="L317" s="4" t="s">
        <v>276</v>
      </c>
      <c r="N317" s="5"/>
      <c r="O317" s="5"/>
      <c r="P317" s="5"/>
      <c r="Q317" s="5"/>
      <c r="R317" s="5"/>
      <c r="S317" s="5"/>
      <c r="T317" s="5"/>
      <c r="U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x14ac:dyDescent="0.2">
      <c r="A318" t="s">
        <v>147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t="s">
        <v>124</v>
      </c>
      <c r="K318">
        <v>0</v>
      </c>
      <c r="L318" s="4" t="s">
        <v>276</v>
      </c>
      <c r="N318" s="5"/>
      <c r="O318" s="5"/>
      <c r="P318" s="5"/>
      <c r="Q318" s="5"/>
      <c r="R318" s="5"/>
      <c r="S318" s="5"/>
      <c r="T318" s="5"/>
      <c r="U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x14ac:dyDescent="0.2">
      <c r="A319" t="s">
        <v>148</v>
      </c>
      <c r="B319" s="1">
        <v>1</v>
      </c>
      <c r="C319" s="1">
        <v>1</v>
      </c>
      <c r="D319" s="1">
        <v>1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t="s">
        <v>124</v>
      </c>
      <c r="K319">
        <v>0</v>
      </c>
      <c r="L319" s="4" t="s">
        <v>276</v>
      </c>
      <c r="N319" s="5"/>
      <c r="O319" s="5"/>
      <c r="P319" s="5"/>
      <c r="Q319" s="5"/>
      <c r="R319" s="5"/>
      <c r="S319" s="5"/>
      <c r="T319" s="5"/>
      <c r="U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x14ac:dyDescent="0.2">
      <c r="A320" t="s">
        <v>150</v>
      </c>
      <c r="B320" s="1">
        <v>1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t="s">
        <v>149</v>
      </c>
      <c r="K320">
        <v>0</v>
      </c>
      <c r="L320" s="4" t="s">
        <v>276</v>
      </c>
      <c r="N320" s="5"/>
      <c r="O320" s="5"/>
      <c r="P320" s="5"/>
      <c r="Q320" s="5"/>
      <c r="R320" s="5"/>
      <c r="S320" s="5"/>
      <c r="T320" s="5"/>
      <c r="U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x14ac:dyDescent="0.2">
      <c r="A321" t="s">
        <v>151</v>
      </c>
      <c r="B321" s="1">
        <v>1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t="s">
        <v>149</v>
      </c>
      <c r="K321">
        <v>0</v>
      </c>
      <c r="L321" s="4" t="s">
        <v>276</v>
      </c>
      <c r="N321" s="5"/>
      <c r="O321" s="5"/>
      <c r="P321" s="5"/>
      <c r="Q321" s="5"/>
      <c r="R321" s="5"/>
      <c r="S321" s="5"/>
      <c r="T321" s="5"/>
      <c r="U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x14ac:dyDescent="0.2">
      <c r="A322" t="s">
        <v>152</v>
      </c>
      <c r="B322" s="1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t="s">
        <v>149</v>
      </c>
      <c r="K322">
        <v>0</v>
      </c>
      <c r="L322" s="4" t="s">
        <v>276</v>
      </c>
      <c r="N322" s="5"/>
      <c r="O322" s="5"/>
      <c r="P322" s="5"/>
      <c r="Q322" s="5"/>
      <c r="R322" s="5"/>
      <c r="S322" s="5"/>
      <c r="T322" s="5"/>
      <c r="U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x14ac:dyDescent="0.2">
      <c r="A323" t="s">
        <v>153</v>
      </c>
      <c r="B323" s="1">
        <v>1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t="s">
        <v>149</v>
      </c>
      <c r="K323">
        <v>0</v>
      </c>
      <c r="L323" s="4" t="s">
        <v>276</v>
      </c>
      <c r="N323" s="5"/>
      <c r="O323" s="5"/>
      <c r="P323" s="5"/>
      <c r="Q323" s="5"/>
      <c r="R323" s="5"/>
      <c r="S323" s="5"/>
      <c r="T323" s="5"/>
      <c r="U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x14ac:dyDescent="0.2">
      <c r="A324" t="s">
        <v>154</v>
      </c>
      <c r="B324" s="1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t="s">
        <v>149</v>
      </c>
      <c r="K324">
        <v>0</v>
      </c>
      <c r="L324" s="4" t="s">
        <v>276</v>
      </c>
      <c r="N324" s="5"/>
      <c r="O324" s="5"/>
      <c r="P324" s="5"/>
      <c r="Q324" s="5"/>
      <c r="R324" s="5"/>
      <c r="S324" s="5"/>
      <c r="T324" s="5"/>
      <c r="U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x14ac:dyDescent="0.2">
      <c r="A325" t="s">
        <v>155</v>
      </c>
      <c r="B325" s="1">
        <v>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t="s">
        <v>149</v>
      </c>
      <c r="K325">
        <v>0</v>
      </c>
      <c r="L325" s="4" t="s">
        <v>276</v>
      </c>
      <c r="N325" s="5"/>
      <c r="O325" s="5"/>
      <c r="P325" s="5"/>
      <c r="Q325" s="5"/>
      <c r="R325" s="5"/>
      <c r="S325" s="5"/>
      <c r="T325" s="5"/>
      <c r="U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x14ac:dyDescent="0.2">
      <c r="A326" t="s">
        <v>156</v>
      </c>
      <c r="B326" s="1">
        <v>1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t="s">
        <v>149</v>
      </c>
      <c r="K326">
        <v>0</v>
      </c>
      <c r="L326" s="4" t="s">
        <v>276</v>
      </c>
      <c r="N326" s="5"/>
      <c r="O326" s="5"/>
      <c r="P326" s="5"/>
      <c r="Q326" s="5"/>
      <c r="R326" s="5"/>
      <c r="S326" s="5"/>
      <c r="T326" s="5"/>
      <c r="U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x14ac:dyDescent="0.2">
      <c r="A327" t="s">
        <v>157</v>
      </c>
      <c r="B327" s="1">
        <v>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t="s">
        <v>149</v>
      </c>
      <c r="K327">
        <v>0</v>
      </c>
      <c r="L327" s="4" t="s">
        <v>276</v>
      </c>
      <c r="N327" s="5"/>
      <c r="O327" s="5"/>
      <c r="P327" s="5"/>
      <c r="Q327" s="5"/>
      <c r="R327" s="5"/>
      <c r="S327" s="5"/>
      <c r="T327" s="5"/>
      <c r="U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x14ac:dyDescent="0.2">
      <c r="A328" t="s">
        <v>158</v>
      </c>
      <c r="B328" s="1">
        <v>1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t="s">
        <v>149</v>
      </c>
      <c r="K328">
        <v>0</v>
      </c>
      <c r="L328" s="4" t="s">
        <v>276</v>
      </c>
      <c r="N328" s="5"/>
      <c r="O328" s="5"/>
      <c r="P328" s="5"/>
      <c r="Q328" s="5"/>
      <c r="R328" s="5"/>
      <c r="S328" s="5"/>
      <c r="T328" s="5"/>
      <c r="U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x14ac:dyDescent="0.2">
      <c r="A329" t="s">
        <v>159</v>
      </c>
      <c r="B329" s="1">
        <v>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t="s">
        <v>149</v>
      </c>
      <c r="K329">
        <v>0</v>
      </c>
      <c r="L329" s="4" t="s">
        <v>276</v>
      </c>
      <c r="N329" s="5"/>
      <c r="O329" s="5"/>
      <c r="P329" s="5"/>
      <c r="Q329" s="5"/>
      <c r="R329" s="5"/>
      <c r="S329" s="5"/>
      <c r="T329" s="5"/>
      <c r="U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x14ac:dyDescent="0.2">
      <c r="A330" t="s">
        <v>160</v>
      </c>
      <c r="B330" s="1">
        <v>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t="s">
        <v>149</v>
      </c>
      <c r="K330">
        <v>0</v>
      </c>
      <c r="L330" s="4" t="s">
        <v>276</v>
      </c>
      <c r="N330" s="5"/>
      <c r="O330" s="5"/>
      <c r="P330" s="5"/>
      <c r="Q330" s="5"/>
      <c r="R330" s="5"/>
      <c r="S330" s="5"/>
      <c r="T330" s="5"/>
      <c r="U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x14ac:dyDescent="0.2">
      <c r="A331" t="s">
        <v>161</v>
      </c>
      <c r="B331" s="1">
        <v>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t="s">
        <v>149</v>
      </c>
      <c r="K331">
        <v>0</v>
      </c>
      <c r="L331" s="4" t="s">
        <v>276</v>
      </c>
      <c r="N331" s="5"/>
      <c r="O331" s="5"/>
      <c r="P331" s="5"/>
      <c r="Q331" s="5"/>
      <c r="R331" s="5"/>
      <c r="S331" s="5"/>
      <c r="T331" s="5"/>
      <c r="U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x14ac:dyDescent="0.2">
      <c r="A332" t="s">
        <v>162</v>
      </c>
      <c r="B332" s="1">
        <v>1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t="s">
        <v>149</v>
      </c>
      <c r="K332">
        <v>0</v>
      </c>
      <c r="L332" s="4" t="s">
        <v>276</v>
      </c>
      <c r="N332" s="5"/>
      <c r="O332" s="5"/>
      <c r="P332" s="5"/>
      <c r="Q332" s="5"/>
      <c r="R332" s="5"/>
      <c r="S332" s="5"/>
      <c r="T332" s="5"/>
      <c r="U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x14ac:dyDescent="0.2">
      <c r="A333" t="s">
        <v>163</v>
      </c>
      <c r="B333" s="1">
        <v>1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t="s">
        <v>149</v>
      </c>
      <c r="K333">
        <v>0</v>
      </c>
      <c r="L333" s="4" t="s">
        <v>276</v>
      </c>
      <c r="N333" s="5"/>
      <c r="O333" s="5"/>
      <c r="P333" s="5"/>
      <c r="Q333" s="5"/>
      <c r="R333" s="5"/>
      <c r="S333" s="5"/>
      <c r="T333" s="5"/>
      <c r="U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x14ac:dyDescent="0.2">
      <c r="A334" t="s">
        <v>164</v>
      </c>
      <c r="B334" s="1">
        <v>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t="s">
        <v>149</v>
      </c>
      <c r="K334">
        <v>0</v>
      </c>
      <c r="L334" s="4" t="s">
        <v>276</v>
      </c>
      <c r="N334" s="5"/>
      <c r="O334" s="5"/>
      <c r="P334" s="5"/>
      <c r="Q334" s="5"/>
      <c r="R334" s="5"/>
      <c r="S334" s="5"/>
      <c r="T334" s="5"/>
      <c r="U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x14ac:dyDescent="0.2">
      <c r="A335" t="s">
        <v>165</v>
      </c>
      <c r="B335" s="1">
        <v>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t="s">
        <v>149</v>
      </c>
      <c r="K335">
        <v>0</v>
      </c>
      <c r="L335" s="4" t="s">
        <v>276</v>
      </c>
      <c r="N335" s="5"/>
      <c r="O335" s="5"/>
      <c r="P335" s="5"/>
      <c r="Q335" s="5"/>
      <c r="R335" s="5"/>
      <c r="S335" s="5"/>
      <c r="T335" s="5"/>
      <c r="U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x14ac:dyDescent="0.2">
      <c r="A336" t="s">
        <v>166</v>
      </c>
      <c r="B336" s="1">
        <v>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t="s">
        <v>149</v>
      </c>
      <c r="K336">
        <v>0</v>
      </c>
      <c r="L336" s="4" t="s">
        <v>276</v>
      </c>
      <c r="N336" s="5"/>
      <c r="O336" s="5"/>
      <c r="P336" s="5"/>
      <c r="Q336" s="5"/>
      <c r="R336" s="5"/>
      <c r="S336" s="5"/>
      <c r="T336" s="5"/>
      <c r="U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x14ac:dyDescent="0.2">
      <c r="A337" t="s">
        <v>167</v>
      </c>
      <c r="B337" s="1">
        <v>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t="s">
        <v>149</v>
      </c>
      <c r="K337">
        <v>0</v>
      </c>
      <c r="L337" s="4" t="s">
        <v>276</v>
      </c>
      <c r="N337" s="5"/>
      <c r="O337" s="5"/>
      <c r="P337" s="5"/>
      <c r="Q337" s="5"/>
      <c r="R337" s="5"/>
      <c r="S337" s="5"/>
      <c r="T337" s="5"/>
      <c r="U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x14ac:dyDescent="0.2">
      <c r="A338" t="s">
        <v>168</v>
      </c>
      <c r="B338" s="1">
        <v>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t="s">
        <v>149</v>
      </c>
      <c r="K338">
        <v>0</v>
      </c>
      <c r="L338" s="4" t="s">
        <v>276</v>
      </c>
      <c r="N338" s="5"/>
      <c r="O338" s="5"/>
      <c r="P338" s="5"/>
      <c r="Q338" s="5"/>
      <c r="R338" s="5"/>
      <c r="S338" s="5"/>
      <c r="T338" s="5"/>
      <c r="U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x14ac:dyDescent="0.2">
      <c r="A339" t="s">
        <v>169</v>
      </c>
      <c r="B339" s="1">
        <v>1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t="s">
        <v>149</v>
      </c>
      <c r="K339">
        <v>0</v>
      </c>
      <c r="L339" s="4" t="s">
        <v>276</v>
      </c>
      <c r="N339" s="5"/>
      <c r="O339" s="5"/>
      <c r="P339" s="5"/>
      <c r="Q339" s="5"/>
      <c r="R339" s="5"/>
      <c r="S339" s="5"/>
      <c r="T339" s="5"/>
      <c r="U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x14ac:dyDescent="0.2">
      <c r="A340" t="s">
        <v>170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t="s">
        <v>149</v>
      </c>
      <c r="K340">
        <v>0</v>
      </c>
      <c r="L340" s="4" t="s">
        <v>276</v>
      </c>
      <c r="N340" s="5"/>
      <c r="O340" s="5"/>
      <c r="P340" s="5"/>
      <c r="Q340" s="5"/>
      <c r="R340" s="5"/>
      <c r="S340" s="5"/>
      <c r="T340" s="5"/>
      <c r="U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x14ac:dyDescent="0.2">
      <c r="A341" t="s">
        <v>171</v>
      </c>
      <c r="B341" s="1">
        <v>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t="s">
        <v>149</v>
      </c>
      <c r="K341">
        <v>0</v>
      </c>
      <c r="L341" s="4" t="s">
        <v>276</v>
      </c>
      <c r="N341" s="5"/>
      <c r="O341" s="5"/>
      <c r="P341" s="5"/>
      <c r="Q341" s="5"/>
      <c r="R341" s="5"/>
      <c r="S341" s="5"/>
      <c r="T341" s="5"/>
      <c r="U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x14ac:dyDescent="0.2">
      <c r="A342" t="s">
        <v>172</v>
      </c>
      <c r="B342" s="1">
        <v>1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t="s">
        <v>149</v>
      </c>
      <c r="K342">
        <v>0</v>
      </c>
      <c r="L342" s="4" t="s">
        <v>276</v>
      </c>
      <c r="N342" s="5"/>
      <c r="O342" s="5"/>
      <c r="P342" s="5"/>
      <c r="Q342" s="5"/>
      <c r="R342" s="5"/>
      <c r="S342" s="5"/>
      <c r="T342" s="5"/>
      <c r="U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x14ac:dyDescent="0.2">
      <c r="A343" t="s">
        <v>173</v>
      </c>
      <c r="B343" s="1">
        <v>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t="s">
        <v>149</v>
      </c>
      <c r="K343">
        <v>0</v>
      </c>
      <c r="L343" s="4" t="s">
        <v>276</v>
      </c>
      <c r="N343" s="5"/>
      <c r="O343" s="5"/>
      <c r="P343" s="5"/>
      <c r="Q343" s="5"/>
      <c r="R343" s="5"/>
      <c r="S343" s="5"/>
      <c r="T343" s="5"/>
      <c r="U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x14ac:dyDescent="0.2">
      <c r="A344" t="s">
        <v>173</v>
      </c>
      <c r="B344" s="1">
        <v>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t="s">
        <v>149</v>
      </c>
      <c r="K344">
        <v>0</v>
      </c>
      <c r="L344" s="4" t="s">
        <v>276</v>
      </c>
      <c r="N344" s="5"/>
      <c r="O344" s="5"/>
      <c r="P344" s="5"/>
      <c r="Q344" s="5"/>
      <c r="R344" s="5"/>
      <c r="S344" s="5"/>
      <c r="T344" s="5"/>
      <c r="U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x14ac:dyDescent="0.2">
      <c r="A345" t="s">
        <v>173</v>
      </c>
      <c r="B345" s="1">
        <v>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t="s">
        <v>149</v>
      </c>
      <c r="K345">
        <v>0</v>
      </c>
      <c r="L345" s="4" t="s">
        <v>276</v>
      </c>
      <c r="N345" s="5"/>
      <c r="O345" s="5"/>
      <c r="P345" s="5"/>
      <c r="Q345" s="5"/>
      <c r="R345" s="5"/>
      <c r="S345" s="5"/>
      <c r="T345" s="5"/>
      <c r="U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x14ac:dyDescent="0.2">
      <c r="A346" t="s">
        <v>150</v>
      </c>
      <c r="B346" s="1">
        <v>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t="s">
        <v>149</v>
      </c>
      <c r="K346">
        <v>0</v>
      </c>
      <c r="L346" s="4" t="s">
        <v>276</v>
      </c>
      <c r="N346" s="5"/>
      <c r="O346" s="5"/>
      <c r="P346" s="5"/>
      <c r="Q346" s="5"/>
      <c r="R346" s="5"/>
      <c r="S346" s="5"/>
      <c r="T346" s="5"/>
      <c r="U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x14ac:dyDescent="0.2">
      <c r="A347" t="s">
        <v>151</v>
      </c>
      <c r="B347" s="1">
        <v>1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t="s">
        <v>149</v>
      </c>
      <c r="K347">
        <v>0</v>
      </c>
      <c r="L347" s="4" t="s">
        <v>276</v>
      </c>
      <c r="N347" s="5"/>
      <c r="O347" s="5"/>
      <c r="P347" s="5"/>
      <c r="Q347" s="5"/>
      <c r="R347" s="5"/>
      <c r="S347" s="5"/>
      <c r="T347" s="5"/>
      <c r="U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x14ac:dyDescent="0.2">
      <c r="A348" t="s">
        <v>152</v>
      </c>
      <c r="B348" s="1">
        <v>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t="s">
        <v>149</v>
      </c>
      <c r="K348">
        <v>0</v>
      </c>
      <c r="L348" s="4" t="s">
        <v>276</v>
      </c>
      <c r="N348" s="5"/>
      <c r="O348" s="5"/>
      <c r="P348" s="5"/>
      <c r="Q348" s="5"/>
      <c r="R348" s="5"/>
      <c r="S348" s="5"/>
      <c r="T348" s="5"/>
      <c r="U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x14ac:dyDescent="0.2">
      <c r="A349" t="s">
        <v>153</v>
      </c>
      <c r="B349" s="1">
        <v>1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t="s">
        <v>149</v>
      </c>
      <c r="K349">
        <v>0</v>
      </c>
      <c r="L349" s="4" t="s">
        <v>276</v>
      </c>
      <c r="N349" s="5"/>
      <c r="O349" s="5"/>
      <c r="P349" s="5"/>
      <c r="Q349" s="5"/>
      <c r="R349" s="5"/>
      <c r="S349" s="5"/>
      <c r="T349" s="5"/>
      <c r="U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x14ac:dyDescent="0.2">
      <c r="A350" t="s">
        <v>154</v>
      </c>
      <c r="B350" s="1">
        <v>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t="s">
        <v>149</v>
      </c>
      <c r="K350">
        <v>0</v>
      </c>
      <c r="L350" s="4" t="s">
        <v>276</v>
      </c>
      <c r="N350" s="5"/>
      <c r="O350" s="5"/>
      <c r="P350" s="5"/>
      <c r="Q350" s="5"/>
      <c r="R350" s="5"/>
      <c r="S350" s="5"/>
      <c r="T350" s="5"/>
      <c r="U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x14ac:dyDescent="0.2">
      <c r="A351" t="s">
        <v>155</v>
      </c>
      <c r="B351" s="1">
        <v>1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t="s">
        <v>149</v>
      </c>
      <c r="K351">
        <v>0</v>
      </c>
      <c r="L351" s="4" t="s">
        <v>276</v>
      </c>
      <c r="N351" s="5"/>
      <c r="O351" s="5"/>
      <c r="P351" s="5"/>
      <c r="Q351" s="5"/>
      <c r="R351" s="5"/>
      <c r="S351" s="5"/>
      <c r="T351" s="5"/>
      <c r="U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x14ac:dyDescent="0.2">
      <c r="A352" t="s">
        <v>156</v>
      </c>
      <c r="B352" s="1">
        <v>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t="s">
        <v>149</v>
      </c>
      <c r="K352">
        <v>0</v>
      </c>
      <c r="L352" s="4" t="s">
        <v>276</v>
      </c>
      <c r="N352" s="5"/>
      <c r="O352" s="5"/>
      <c r="P352" s="5"/>
      <c r="Q352" s="5"/>
      <c r="R352" s="5"/>
      <c r="S352" s="5"/>
      <c r="T352" s="5"/>
      <c r="U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x14ac:dyDescent="0.2">
      <c r="A353" t="s">
        <v>157</v>
      </c>
      <c r="B353" s="1">
        <v>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t="s">
        <v>149</v>
      </c>
      <c r="K353">
        <v>0</v>
      </c>
      <c r="L353" s="4" t="s">
        <v>276</v>
      </c>
      <c r="N353" s="5"/>
      <c r="O353" s="5"/>
      <c r="P353" s="5"/>
      <c r="Q353" s="5"/>
      <c r="R353" s="5"/>
      <c r="S353" s="5"/>
      <c r="T353" s="5"/>
      <c r="U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x14ac:dyDescent="0.2">
      <c r="A354" t="s">
        <v>158</v>
      </c>
      <c r="B354" s="1">
        <v>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t="s">
        <v>149</v>
      </c>
      <c r="K354">
        <v>0</v>
      </c>
      <c r="L354" s="4" t="s">
        <v>276</v>
      </c>
      <c r="N354" s="5"/>
      <c r="O354" s="5"/>
      <c r="P354" s="5"/>
      <c r="Q354" s="5"/>
      <c r="R354" s="5"/>
      <c r="S354" s="5"/>
      <c r="T354" s="5"/>
      <c r="U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x14ac:dyDescent="0.2">
      <c r="A355" t="s">
        <v>159</v>
      </c>
      <c r="B355" s="1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t="s">
        <v>149</v>
      </c>
      <c r="K355">
        <v>0</v>
      </c>
      <c r="L355" s="4" t="s">
        <v>276</v>
      </c>
      <c r="N355" s="5"/>
      <c r="O355" s="5"/>
      <c r="P355" s="5"/>
      <c r="Q355" s="5"/>
      <c r="R355" s="5"/>
      <c r="S355" s="5"/>
      <c r="T355" s="5"/>
      <c r="U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x14ac:dyDescent="0.2">
      <c r="A356" t="s">
        <v>160</v>
      </c>
      <c r="B356" s="1">
        <v>1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t="s">
        <v>149</v>
      </c>
      <c r="K356">
        <v>0</v>
      </c>
      <c r="L356" s="4" t="s">
        <v>276</v>
      </c>
      <c r="N356" s="5"/>
      <c r="O356" s="5"/>
      <c r="P356" s="5"/>
      <c r="Q356" s="5"/>
      <c r="R356" s="5"/>
      <c r="S356" s="5"/>
      <c r="T356" s="5"/>
      <c r="U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x14ac:dyDescent="0.2">
      <c r="A357" t="s">
        <v>161</v>
      </c>
      <c r="B357" s="1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t="s">
        <v>149</v>
      </c>
      <c r="K357">
        <v>0</v>
      </c>
      <c r="L357" s="4" t="s">
        <v>276</v>
      </c>
      <c r="N357" s="5"/>
      <c r="O357" s="5"/>
      <c r="P357" s="5"/>
      <c r="Q357" s="5"/>
      <c r="R357" s="5"/>
      <c r="S357" s="5"/>
      <c r="T357" s="5"/>
      <c r="U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x14ac:dyDescent="0.2">
      <c r="A358" t="s">
        <v>162</v>
      </c>
      <c r="B358" s="1">
        <v>1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t="s">
        <v>149</v>
      </c>
      <c r="K358">
        <v>0</v>
      </c>
      <c r="L358" s="4" t="s">
        <v>276</v>
      </c>
      <c r="N358" s="5"/>
      <c r="O358" s="5"/>
      <c r="P358" s="5"/>
      <c r="Q358" s="5"/>
      <c r="R358" s="5"/>
      <c r="S358" s="5"/>
      <c r="T358" s="5"/>
      <c r="U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x14ac:dyDescent="0.2">
      <c r="A359" t="s">
        <v>163</v>
      </c>
      <c r="B359" s="1">
        <v>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t="s">
        <v>149</v>
      </c>
      <c r="K359">
        <v>0</v>
      </c>
      <c r="L359" s="4" t="s">
        <v>276</v>
      </c>
      <c r="N359" s="5"/>
      <c r="O359" s="5"/>
      <c r="P359" s="5"/>
      <c r="Q359" s="5"/>
      <c r="R359" s="5"/>
      <c r="S359" s="5"/>
      <c r="T359" s="5"/>
      <c r="U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x14ac:dyDescent="0.2">
      <c r="A360" t="s">
        <v>164</v>
      </c>
      <c r="B360" s="1">
        <v>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t="s">
        <v>149</v>
      </c>
      <c r="K360">
        <v>0</v>
      </c>
      <c r="L360" s="4" t="s">
        <v>276</v>
      </c>
      <c r="N360" s="5"/>
      <c r="O360" s="5"/>
      <c r="P360" s="5"/>
      <c r="Q360" s="5"/>
      <c r="R360" s="5"/>
      <c r="S360" s="5"/>
      <c r="T360" s="5"/>
      <c r="U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x14ac:dyDescent="0.2">
      <c r="A361" t="s">
        <v>165</v>
      </c>
      <c r="B361" s="1">
        <v>1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t="s">
        <v>149</v>
      </c>
      <c r="K361">
        <v>0</v>
      </c>
      <c r="L361" s="4" t="s">
        <v>276</v>
      </c>
      <c r="N361" s="5"/>
      <c r="O361" s="5"/>
      <c r="P361" s="5"/>
      <c r="Q361" s="5"/>
      <c r="R361" s="5"/>
      <c r="S361" s="5"/>
      <c r="T361" s="5"/>
      <c r="U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x14ac:dyDescent="0.2">
      <c r="A362" t="s">
        <v>166</v>
      </c>
      <c r="B362" s="1">
        <v>1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t="s">
        <v>149</v>
      </c>
      <c r="K362">
        <v>0</v>
      </c>
      <c r="L362" s="4" t="s">
        <v>276</v>
      </c>
      <c r="N362" s="5"/>
      <c r="O362" s="5"/>
      <c r="P362" s="5"/>
      <c r="Q362" s="5"/>
      <c r="R362" s="5"/>
      <c r="S362" s="5"/>
      <c r="T362" s="5"/>
      <c r="U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x14ac:dyDescent="0.2">
      <c r="A363" t="s">
        <v>167</v>
      </c>
      <c r="B363" s="1">
        <v>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t="s">
        <v>149</v>
      </c>
      <c r="K363">
        <v>0</v>
      </c>
      <c r="L363" s="4" t="s">
        <v>276</v>
      </c>
      <c r="N363" s="5"/>
      <c r="O363" s="5"/>
      <c r="P363" s="5"/>
      <c r="Q363" s="5"/>
      <c r="R363" s="5"/>
      <c r="S363" s="5"/>
      <c r="T363" s="5"/>
      <c r="U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x14ac:dyDescent="0.2">
      <c r="A364" t="s">
        <v>168</v>
      </c>
      <c r="B364" s="1">
        <v>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t="s">
        <v>149</v>
      </c>
      <c r="K364">
        <v>0</v>
      </c>
      <c r="L364" s="4" t="s">
        <v>276</v>
      </c>
      <c r="N364" s="5"/>
      <c r="O364" s="5"/>
      <c r="P364" s="5"/>
      <c r="Q364" s="5"/>
      <c r="R364" s="5"/>
      <c r="S364" s="5"/>
      <c r="T364" s="5"/>
      <c r="U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x14ac:dyDescent="0.2">
      <c r="A365" t="s">
        <v>169</v>
      </c>
      <c r="B365" s="1">
        <v>1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t="s">
        <v>149</v>
      </c>
      <c r="K365">
        <v>0</v>
      </c>
      <c r="L365" s="4" t="s">
        <v>276</v>
      </c>
      <c r="N365" s="5"/>
      <c r="O365" s="5"/>
      <c r="P365" s="5"/>
      <c r="Q365" s="5"/>
      <c r="R365" s="5"/>
      <c r="S365" s="5"/>
      <c r="T365" s="5"/>
      <c r="U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x14ac:dyDescent="0.2">
      <c r="A366" t="s">
        <v>170</v>
      </c>
      <c r="B366" s="1">
        <v>1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t="s">
        <v>149</v>
      </c>
      <c r="K366">
        <v>0</v>
      </c>
      <c r="L366" s="4" t="s">
        <v>276</v>
      </c>
      <c r="N366" s="5"/>
      <c r="O366" s="5"/>
      <c r="P366" s="5"/>
      <c r="Q366" s="5"/>
      <c r="R366" s="5"/>
      <c r="S366" s="5"/>
      <c r="T366" s="5"/>
      <c r="U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x14ac:dyDescent="0.2">
      <c r="A367" t="s">
        <v>171</v>
      </c>
      <c r="B367" s="1">
        <v>1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t="s">
        <v>149</v>
      </c>
      <c r="K367">
        <v>0</v>
      </c>
      <c r="L367" s="4" t="s">
        <v>276</v>
      </c>
      <c r="N367" s="5"/>
      <c r="O367" s="5"/>
      <c r="P367" s="5"/>
      <c r="Q367" s="5"/>
      <c r="R367" s="5"/>
      <c r="S367" s="5"/>
      <c r="T367" s="5"/>
      <c r="U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x14ac:dyDescent="0.2">
      <c r="A368" t="s">
        <v>172</v>
      </c>
      <c r="B368" s="1">
        <v>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t="s">
        <v>149</v>
      </c>
      <c r="K368">
        <v>0</v>
      </c>
      <c r="L368" s="4" t="s">
        <v>276</v>
      </c>
      <c r="N368" s="5"/>
      <c r="O368" s="5"/>
      <c r="P368" s="5"/>
      <c r="Q368" s="5"/>
      <c r="R368" s="5"/>
      <c r="S368" s="5"/>
      <c r="T368" s="5"/>
      <c r="U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x14ac:dyDescent="0.2">
      <c r="A369" t="s">
        <v>173</v>
      </c>
      <c r="B369" s="1">
        <v>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t="s">
        <v>149</v>
      </c>
      <c r="K369">
        <v>0</v>
      </c>
      <c r="L369" s="4" t="s">
        <v>276</v>
      </c>
      <c r="N369" s="5"/>
      <c r="O369" s="5"/>
      <c r="P369" s="5"/>
      <c r="Q369" s="5"/>
      <c r="R369" s="5"/>
      <c r="S369" s="5"/>
      <c r="T369" s="5"/>
      <c r="U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x14ac:dyDescent="0.2">
      <c r="A370" t="s">
        <v>175</v>
      </c>
      <c r="B370" s="1">
        <v>1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t="s">
        <v>174</v>
      </c>
      <c r="K370">
        <v>0</v>
      </c>
      <c r="L370" s="4" t="s">
        <v>276</v>
      </c>
      <c r="N370" s="5"/>
      <c r="O370" s="5"/>
      <c r="P370" s="5"/>
      <c r="Q370" s="5"/>
      <c r="R370" s="5"/>
      <c r="S370" s="5"/>
      <c r="T370" s="5"/>
      <c r="U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x14ac:dyDescent="0.2">
      <c r="A371" t="s">
        <v>176</v>
      </c>
      <c r="B371" s="1">
        <v>1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t="s">
        <v>174</v>
      </c>
      <c r="K371">
        <v>0</v>
      </c>
      <c r="L371" s="4" t="s">
        <v>276</v>
      </c>
      <c r="N371" s="5"/>
      <c r="O371" s="5"/>
      <c r="P371" s="5"/>
      <c r="Q371" s="5"/>
      <c r="R371" s="5"/>
      <c r="S371" s="5"/>
      <c r="T371" s="5"/>
      <c r="U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x14ac:dyDescent="0.2">
      <c r="A372" t="s">
        <v>177</v>
      </c>
      <c r="B372" s="1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t="s">
        <v>174</v>
      </c>
      <c r="K372">
        <v>0</v>
      </c>
      <c r="L372" s="4" t="s">
        <v>276</v>
      </c>
      <c r="N372" s="5"/>
      <c r="O372" s="5"/>
      <c r="P372" s="5"/>
      <c r="Q372" s="5"/>
      <c r="R372" s="5"/>
      <c r="S372" s="5"/>
      <c r="T372" s="5"/>
      <c r="U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x14ac:dyDescent="0.2">
      <c r="A373" t="s">
        <v>178</v>
      </c>
      <c r="B373" s="1">
        <v>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t="s">
        <v>174</v>
      </c>
      <c r="K373">
        <v>1</v>
      </c>
      <c r="L373" s="4">
        <v>4</v>
      </c>
      <c r="N373" s="5"/>
      <c r="O373" s="5"/>
      <c r="P373" s="5"/>
      <c r="Q373" s="5"/>
      <c r="R373" s="5"/>
      <c r="S373" s="5"/>
      <c r="T373" s="5"/>
      <c r="U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x14ac:dyDescent="0.2">
      <c r="A374" t="s">
        <v>179</v>
      </c>
      <c r="B374" s="1">
        <v>1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t="s">
        <v>174</v>
      </c>
      <c r="K374">
        <v>1</v>
      </c>
      <c r="L374" s="4">
        <v>1</v>
      </c>
      <c r="N374" s="5"/>
      <c r="O374" s="5"/>
      <c r="P374" s="5"/>
      <c r="Q374" s="5"/>
      <c r="R374" s="5"/>
      <c r="S374" s="5"/>
      <c r="T374" s="5"/>
      <c r="U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x14ac:dyDescent="0.2">
      <c r="A375" t="s">
        <v>180</v>
      </c>
      <c r="B375" s="1">
        <v>1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t="s">
        <v>174</v>
      </c>
      <c r="K375">
        <v>0</v>
      </c>
      <c r="L375" s="4" t="s">
        <v>276</v>
      </c>
      <c r="N375" s="5"/>
      <c r="O375" s="5"/>
      <c r="P375" s="5"/>
      <c r="Q375" s="5"/>
      <c r="R375" s="5"/>
      <c r="S375" s="5"/>
      <c r="T375" s="5"/>
      <c r="U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x14ac:dyDescent="0.2">
      <c r="A376" t="s">
        <v>181</v>
      </c>
      <c r="B376" s="1">
        <v>1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t="s">
        <v>174</v>
      </c>
      <c r="K376">
        <v>0</v>
      </c>
      <c r="L376" s="4" t="s">
        <v>276</v>
      </c>
      <c r="N376" s="5"/>
      <c r="O376" s="5"/>
      <c r="P376" s="5"/>
      <c r="Q376" s="5"/>
      <c r="R376" s="5"/>
      <c r="S376" s="5"/>
      <c r="T376" s="5"/>
      <c r="U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x14ac:dyDescent="0.2">
      <c r="A377" t="s">
        <v>182</v>
      </c>
      <c r="B377" s="1">
        <v>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t="s">
        <v>174</v>
      </c>
      <c r="K377">
        <v>0</v>
      </c>
      <c r="L377" s="4" t="s">
        <v>276</v>
      </c>
      <c r="N377" s="5"/>
      <c r="O377" s="5"/>
      <c r="P377" s="5"/>
      <c r="Q377" s="5"/>
      <c r="R377" s="5"/>
      <c r="S377" s="5"/>
      <c r="T377" s="5"/>
      <c r="U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x14ac:dyDescent="0.2">
      <c r="A378" t="s">
        <v>183</v>
      </c>
      <c r="B378" s="1">
        <v>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t="s">
        <v>174</v>
      </c>
      <c r="K378">
        <v>0</v>
      </c>
      <c r="L378" s="4" t="s">
        <v>276</v>
      </c>
      <c r="N378" s="5"/>
      <c r="O378" s="5"/>
      <c r="P378" s="5"/>
      <c r="Q378" s="5"/>
      <c r="R378" s="5"/>
      <c r="S378" s="5"/>
      <c r="T378" s="5"/>
      <c r="U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x14ac:dyDescent="0.2">
      <c r="A379" t="s">
        <v>184</v>
      </c>
      <c r="B379" s="1">
        <v>1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t="s">
        <v>174</v>
      </c>
      <c r="K379">
        <v>0</v>
      </c>
      <c r="L379" s="4" t="s">
        <v>276</v>
      </c>
      <c r="N379" s="5"/>
      <c r="O379" s="5"/>
      <c r="P379" s="5"/>
      <c r="Q379" s="5"/>
      <c r="R379" s="5"/>
      <c r="S379" s="5"/>
      <c r="T379" s="5"/>
      <c r="U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x14ac:dyDescent="0.2">
      <c r="A380" t="s">
        <v>185</v>
      </c>
      <c r="B380" s="1">
        <v>1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t="s">
        <v>174</v>
      </c>
      <c r="K380">
        <v>0</v>
      </c>
      <c r="L380" s="4" t="s">
        <v>276</v>
      </c>
      <c r="N380" s="5"/>
      <c r="O380" s="5"/>
      <c r="P380" s="5"/>
      <c r="Q380" s="5"/>
      <c r="R380" s="5"/>
      <c r="S380" s="5"/>
      <c r="T380" s="5"/>
      <c r="U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x14ac:dyDescent="0.2">
      <c r="A381" t="s">
        <v>186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t="s">
        <v>174</v>
      </c>
      <c r="K381">
        <v>0</v>
      </c>
      <c r="L381" s="4" t="s">
        <v>276</v>
      </c>
      <c r="N381" s="5"/>
      <c r="O381" s="5"/>
      <c r="P381" s="5"/>
      <c r="Q381" s="5"/>
      <c r="R381" s="5"/>
      <c r="S381" s="5"/>
      <c r="T381" s="5"/>
      <c r="U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x14ac:dyDescent="0.2">
      <c r="A382" t="s">
        <v>187</v>
      </c>
      <c r="B382" s="1">
        <v>1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t="s">
        <v>174</v>
      </c>
      <c r="K382">
        <v>0</v>
      </c>
      <c r="L382" s="4" t="s">
        <v>276</v>
      </c>
      <c r="N382" s="5"/>
      <c r="O382" s="5"/>
      <c r="P382" s="5"/>
      <c r="Q382" s="5"/>
      <c r="R382" s="5"/>
      <c r="S382" s="5"/>
      <c r="T382" s="5"/>
      <c r="U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x14ac:dyDescent="0.2">
      <c r="A383" t="s">
        <v>188</v>
      </c>
      <c r="B383" s="1">
        <v>1</v>
      </c>
      <c r="C383" s="1">
        <v>1</v>
      </c>
      <c r="D383" s="1">
        <v>1</v>
      </c>
      <c r="E383" s="1">
        <v>1</v>
      </c>
      <c r="F383" s="1">
        <v>0</v>
      </c>
      <c r="G383" s="1">
        <v>0</v>
      </c>
      <c r="H383" s="1">
        <v>0</v>
      </c>
      <c r="I383" s="1">
        <v>0</v>
      </c>
      <c r="J383" t="s">
        <v>174</v>
      </c>
      <c r="K383">
        <v>1</v>
      </c>
      <c r="L383" s="4">
        <v>4</v>
      </c>
      <c r="N383" s="5"/>
      <c r="O383" s="5"/>
      <c r="P383" s="5"/>
      <c r="Q383" s="5"/>
      <c r="R383" s="5"/>
      <c r="S383" s="5"/>
      <c r="T383" s="5"/>
      <c r="U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x14ac:dyDescent="0.2">
      <c r="A384" t="s">
        <v>189</v>
      </c>
      <c r="B384" s="1">
        <v>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t="s">
        <v>174</v>
      </c>
      <c r="K384">
        <v>0</v>
      </c>
      <c r="L384" s="4" t="s">
        <v>276</v>
      </c>
      <c r="N384" s="5"/>
      <c r="O384" s="5"/>
      <c r="P384" s="5"/>
      <c r="Q384" s="5"/>
      <c r="R384" s="5"/>
      <c r="S384" s="5"/>
      <c r="T384" s="5"/>
      <c r="U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x14ac:dyDescent="0.2">
      <c r="A385" t="s">
        <v>190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t="s">
        <v>174</v>
      </c>
      <c r="K385">
        <v>0</v>
      </c>
      <c r="L385" s="4" t="s">
        <v>276</v>
      </c>
      <c r="N385" s="5"/>
      <c r="O385" s="5"/>
      <c r="P385" s="5"/>
      <c r="Q385" s="5"/>
      <c r="R385" s="5"/>
      <c r="S385" s="5"/>
      <c r="T385" s="5"/>
      <c r="U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x14ac:dyDescent="0.2">
      <c r="A386" t="s">
        <v>191</v>
      </c>
      <c r="B386" s="1">
        <v>1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t="s">
        <v>174</v>
      </c>
      <c r="K386">
        <v>1</v>
      </c>
      <c r="L386" s="4">
        <v>4</v>
      </c>
      <c r="N386" s="5"/>
      <c r="O386" s="5"/>
      <c r="P386" s="5"/>
      <c r="Q386" s="5"/>
      <c r="R386" s="5"/>
      <c r="S386" s="5"/>
      <c r="T386" s="5"/>
      <c r="U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x14ac:dyDescent="0.2">
      <c r="A387" t="s">
        <v>192</v>
      </c>
      <c r="B387" s="1">
        <v>1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t="s">
        <v>174</v>
      </c>
      <c r="K387">
        <v>0</v>
      </c>
      <c r="L387" s="4" t="s">
        <v>276</v>
      </c>
      <c r="N387" s="5"/>
      <c r="O387" s="5"/>
      <c r="P387" s="5"/>
      <c r="Q387" s="5"/>
      <c r="R387" s="5"/>
      <c r="S387" s="5"/>
      <c r="T387" s="5"/>
      <c r="U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x14ac:dyDescent="0.2">
      <c r="A388" t="s">
        <v>193</v>
      </c>
      <c r="B388" s="1">
        <v>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t="s">
        <v>174</v>
      </c>
      <c r="K388">
        <v>1</v>
      </c>
      <c r="L388" s="4">
        <v>1</v>
      </c>
      <c r="N388" s="5"/>
      <c r="O388" s="5"/>
      <c r="P388" s="5"/>
      <c r="Q388" s="5"/>
      <c r="R388" s="5"/>
      <c r="S388" s="5"/>
      <c r="T388" s="5"/>
      <c r="U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x14ac:dyDescent="0.2">
      <c r="A389" t="s">
        <v>194</v>
      </c>
      <c r="B389" s="1">
        <v>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t="s">
        <v>174</v>
      </c>
      <c r="K389">
        <v>0</v>
      </c>
      <c r="L389" s="4" t="s">
        <v>276</v>
      </c>
      <c r="N389" s="5"/>
      <c r="O389" s="5"/>
      <c r="P389" s="5"/>
      <c r="Q389" s="5"/>
      <c r="R389" s="5"/>
      <c r="S389" s="5"/>
      <c r="T389" s="5"/>
      <c r="U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x14ac:dyDescent="0.2">
      <c r="A390" t="s">
        <v>195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t="s">
        <v>174</v>
      </c>
      <c r="K390">
        <v>0</v>
      </c>
      <c r="L390" s="4" t="s">
        <v>276</v>
      </c>
      <c r="N390" s="5"/>
      <c r="O390" s="5"/>
      <c r="P390" s="5"/>
      <c r="Q390" s="5"/>
      <c r="R390" s="5"/>
      <c r="S390" s="5"/>
      <c r="T390" s="5"/>
      <c r="U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x14ac:dyDescent="0.2">
      <c r="A391" t="s">
        <v>175</v>
      </c>
      <c r="B391" s="1">
        <v>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t="s">
        <v>174</v>
      </c>
      <c r="K391">
        <v>0</v>
      </c>
      <c r="L391" s="4" t="s">
        <v>276</v>
      </c>
      <c r="N391" s="5"/>
      <c r="O391" s="5"/>
      <c r="P391" s="5"/>
      <c r="Q391" s="5"/>
      <c r="R391" s="5"/>
      <c r="S391" s="5"/>
      <c r="T391" s="5"/>
      <c r="U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x14ac:dyDescent="0.2">
      <c r="A392" t="s">
        <v>176</v>
      </c>
      <c r="B392" s="1">
        <v>1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t="s">
        <v>174</v>
      </c>
      <c r="K392">
        <v>0</v>
      </c>
      <c r="L392" s="4" t="s">
        <v>276</v>
      </c>
      <c r="N392" s="5"/>
      <c r="O392" s="5"/>
      <c r="P392" s="5"/>
      <c r="Q392" s="5"/>
      <c r="R392" s="5"/>
      <c r="S392" s="5"/>
      <c r="T392" s="5"/>
      <c r="U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x14ac:dyDescent="0.2">
      <c r="A393" t="s">
        <v>177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t="s">
        <v>174</v>
      </c>
      <c r="K393">
        <v>1</v>
      </c>
      <c r="L393" s="4">
        <v>3</v>
      </c>
      <c r="N393" s="5"/>
      <c r="O393" s="5"/>
      <c r="P393" s="5"/>
      <c r="Q393" s="5"/>
      <c r="R393" s="5"/>
      <c r="S393" s="5"/>
      <c r="T393" s="5"/>
      <c r="U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x14ac:dyDescent="0.2">
      <c r="A394" t="s">
        <v>196</v>
      </c>
      <c r="B394" s="1">
        <v>1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t="s">
        <v>174</v>
      </c>
      <c r="K394">
        <v>1</v>
      </c>
      <c r="L394" s="4">
        <v>3</v>
      </c>
      <c r="N394" s="5"/>
      <c r="O394" s="5"/>
      <c r="P394" s="5"/>
      <c r="Q394" s="5"/>
      <c r="R394" s="5"/>
      <c r="S394" s="5"/>
      <c r="T394" s="5"/>
      <c r="U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x14ac:dyDescent="0.2">
      <c r="A395" t="s">
        <v>180</v>
      </c>
      <c r="B395" s="1">
        <v>1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t="s">
        <v>174</v>
      </c>
      <c r="K395">
        <v>0</v>
      </c>
      <c r="L395" s="4" t="s">
        <v>276</v>
      </c>
      <c r="N395" s="5"/>
      <c r="O395" s="5"/>
      <c r="P395" s="5"/>
      <c r="Q395" s="5"/>
      <c r="R395" s="5"/>
      <c r="S395" s="5"/>
      <c r="T395" s="5"/>
      <c r="U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x14ac:dyDescent="0.2">
      <c r="A396" t="s">
        <v>181</v>
      </c>
      <c r="B396" s="1">
        <v>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t="s">
        <v>174</v>
      </c>
      <c r="K396">
        <v>0</v>
      </c>
      <c r="L396" s="4" t="s">
        <v>276</v>
      </c>
      <c r="N396" s="5"/>
      <c r="O396" s="5"/>
      <c r="P396" s="5"/>
      <c r="Q396" s="5"/>
      <c r="R396" s="5"/>
      <c r="S396" s="5"/>
      <c r="T396" s="5"/>
      <c r="U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x14ac:dyDescent="0.2">
      <c r="A397" t="s">
        <v>183</v>
      </c>
      <c r="B397" s="1">
        <v>1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t="s">
        <v>174</v>
      </c>
      <c r="K397">
        <v>0</v>
      </c>
      <c r="L397" s="4" t="s">
        <v>276</v>
      </c>
      <c r="N397" s="5"/>
      <c r="O397" s="5"/>
      <c r="P397" s="5"/>
      <c r="Q397" s="5"/>
      <c r="R397" s="5"/>
      <c r="S397" s="5"/>
      <c r="T397" s="5"/>
      <c r="U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x14ac:dyDescent="0.2">
      <c r="A398" t="s">
        <v>184</v>
      </c>
      <c r="B398" s="1">
        <v>1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t="s">
        <v>174</v>
      </c>
      <c r="K398">
        <v>0</v>
      </c>
      <c r="L398" s="4" t="s">
        <v>276</v>
      </c>
      <c r="N398" s="5"/>
      <c r="O398" s="5"/>
      <c r="P398" s="5"/>
      <c r="Q398" s="5"/>
      <c r="R398" s="5"/>
      <c r="S398" s="5"/>
      <c r="T398" s="5"/>
      <c r="U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x14ac:dyDescent="0.2">
      <c r="A399" t="s">
        <v>185</v>
      </c>
      <c r="B399" s="1">
        <v>1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t="s">
        <v>174</v>
      </c>
      <c r="K399">
        <v>0</v>
      </c>
      <c r="L399" s="4" t="s">
        <v>276</v>
      </c>
      <c r="N399" s="5"/>
      <c r="O399" s="5"/>
      <c r="P399" s="5"/>
      <c r="Q399" s="5"/>
      <c r="R399" s="5"/>
      <c r="S399" s="5"/>
      <c r="T399" s="5"/>
      <c r="U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x14ac:dyDescent="0.2">
      <c r="A400" t="s">
        <v>186</v>
      </c>
      <c r="B400" s="1">
        <v>1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t="s">
        <v>174</v>
      </c>
      <c r="K400">
        <v>0</v>
      </c>
      <c r="L400" s="4" t="s">
        <v>276</v>
      </c>
      <c r="N400" s="5"/>
      <c r="O400" s="5"/>
      <c r="P400" s="5"/>
      <c r="Q400" s="5"/>
      <c r="R400" s="5"/>
      <c r="S400" s="5"/>
      <c r="T400" s="5"/>
      <c r="U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x14ac:dyDescent="0.2">
      <c r="A401" t="s">
        <v>188</v>
      </c>
      <c r="B401" s="1">
        <v>1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t="s">
        <v>174</v>
      </c>
      <c r="K401">
        <v>1</v>
      </c>
      <c r="L401" s="4">
        <v>3</v>
      </c>
      <c r="N401" s="5"/>
      <c r="O401" s="5"/>
      <c r="P401" s="5"/>
      <c r="Q401" s="5"/>
      <c r="R401" s="5"/>
      <c r="S401" s="5"/>
      <c r="T401" s="5"/>
      <c r="U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x14ac:dyDescent="0.2">
      <c r="A402" t="s">
        <v>197</v>
      </c>
      <c r="B402" s="1">
        <v>1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t="s">
        <v>174</v>
      </c>
      <c r="K402">
        <v>0</v>
      </c>
      <c r="L402" s="4" t="s">
        <v>276</v>
      </c>
      <c r="N402" s="5"/>
      <c r="O402" s="5"/>
      <c r="P402" s="5"/>
      <c r="Q402" s="5"/>
      <c r="R402" s="5"/>
      <c r="S402" s="5"/>
      <c r="T402" s="5"/>
      <c r="U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x14ac:dyDescent="0.2">
      <c r="A403" t="s">
        <v>192</v>
      </c>
      <c r="B403" s="1">
        <v>1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t="s">
        <v>174</v>
      </c>
      <c r="K403">
        <v>0</v>
      </c>
      <c r="L403" s="4" t="s">
        <v>276</v>
      </c>
      <c r="N403" s="5"/>
      <c r="O403" s="5"/>
      <c r="P403" s="5"/>
      <c r="Q403" s="5"/>
      <c r="R403" s="5"/>
      <c r="S403" s="5"/>
      <c r="T403" s="5"/>
      <c r="U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x14ac:dyDescent="0.2">
      <c r="A404" t="s">
        <v>199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t="s">
        <v>198</v>
      </c>
      <c r="K404">
        <v>0</v>
      </c>
      <c r="L404" s="4" t="s">
        <v>276</v>
      </c>
      <c r="N404" s="5"/>
      <c r="O404" s="5"/>
      <c r="P404" s="5"/>
      <c r="Q404" s="5"/>
      <c r="R404" s="5"/>
      <c r="S404" s="5"/>
      <c r="T404" s="5"/>
      <c r="U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x14ac:dyDescent="0.2">
      <c r="A405" t="s">
        <v>200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t="s">
        <v>198</v>
      </c>
      <c r="K405">
        <v>0</v>
      </c>
      <c r="L405" s="4" t="s">
        <v>276</v>
      </c>
      <c r="N405" s="5"/>
      <c r="O405" s="5"/>
      <c r="P405" s="5"/>
      <c r="Q405" s="5"/>
      <c r="R405" s="5"/>
      <c r="S405" s="5"/>
      <c r="T405" s="5"/>
      <c r="U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x14ac:dyDescent="0.2">
      <c r="A406" t="s">
        <v>201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t="s">
        <v>198</v>
      </c>
      <c r="K406">
        <v>0</v>
      </c>
      <c r="L406" s="4" t="s">
        <v>276</v>
      </c>
      <c r="N406" s="5"/>
      <c r="O406" s="5"/>
      <c r="P406" s="5"/>
      <c r="Q406" s="5"/>
      <c r="R406" s="5"/>
      <c r="S406" s="5"/>
      <c r="T406" s="5"/>
      <c r="U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x14ac:dyDescent="0.2">
      <c r="A407" t="s">
        <v>202</v>
      </c>
      <c r="B407" s="1">
        <v>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t="s">
        <v>198</v>
      </c>
      <c r="K407">
        <v>0</v>
      </c>
      <c r="L407" s="4" t="s">
        <v>276</v>
      </c>
      <c r="N407" s="5"/>
      <c r="O407" s="5"/>
      <c r="P407" s="5"/>
      <c r="Q407" s="5"/>
      <c r="R407" s="5"/>
      <c r="S407" s="5"/>
      <c r="T407" s="5"/>
      <c r="U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x14ac:dyDescent="0.2">
      <c r="A408" t="s">
        <v>203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t="s">
        <v>198</v>
      </c>
      <c r="K408">
        <v>0</v>
      </c>
      <c r="L408" s="4" t="s">
        <v>276</v>
      </c>
      <c r="N408" s="5"/>
      <c r="O408" s="5"/>
      <c r="P408" s="5"/>
      <c r="Q408" s="5"/>
      <c r="R408" s="5"/>
      <c r="S408" s="5"/>
      <c r="T408" s="5"/>
      <c r="U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x14ac:dyDescent="0.2">
      <c r="A409" t="s">
        <v>204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t="s">
        <v>198</v>
      </c>
      <c r="K409">
        <v>0</v>
      </c>
      <c r="L409" s="4" t="s">
        <v>276</v>
      </c>
      <c r="N409" s="5"/>
      <c r="O409" s="5"/>
      <c r="P409" s="5"/>
      <c r="Q409" s="5"/>
      <c r="R409" s="5"/>
      <c r="S409" s="5"/>
      <c r="T409" s="5"/>
      <c r="U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x14ac:dyDescent="0.2">
      <c r="A410" t="s">
        <v>205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t="s">
        <v>198</v>
      </c>
      <c r="K410">
        <v>0</v>
      </c>
      <c r="L410" s="4" t="s">
        <v>276</v>
      </c>
      <c r="N410" s="5"/>
      <c r="O410" s="5"/>
      <c r="P410" s="5"/>
      <c r="Q410" s="5"/>
      <c r="R410" s="5"/>
      <c r="S410" s="5"/>
      <c r="T410" s="5"/>
      <c r="U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x14ac:dyDescent="0.2">
      <c r="A411" t="s">
        <v>206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t="s">
        <v>198</v>
      </c>
      <c r="K411">
        <v>0</v>
      </c>
      <c r="L411" s="4" t="s">
        <v>276</v>
      </c>
      <c r="N411" s="5"/>
      <c r="O411" s="5"/>
      <c r="P411" s="5"/>
      <c r="Q411" s="5"/>
      <c r="R411" s="5"/>
      <c r="S411" s="5"/>
      <c r="T411" s="5"/>
      <c r="U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x14ac:dyDescent="0.2">
      <c r="A412" t="s">
        <v>207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t="s">
        <v>198</v>
      </c>
      <c r="K412">
        <v>0</v>
      </c>
      <c r="L412" s="4" t="s">
        <v>276</v>
      </c>
      <c r="N412" s="5"/>
      <c r="O412" s="5"/>
      <c r="P412" s="5"/>
      <c r="Q412" s="5"/>
      <c r="R412" s="5"/>
      <c r="S412" s="5"/>
      <c r="T412" s="5"/>
      <c r="U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x14ac:dyDescent="0.2">
      <c r="A413" t="s">
        <v>208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t="s">
        <v>198</v>
      </c>
      <c r="K413">
        <v>0</v>
      </c>
      <c r="L413" s="4" t="s">
        <v>276</v>
      </c>
      <c r="N413" s="5"/>
      <c r="O413" s="5"/>
      <c r="P413" s="5"/>
      <c r="Q413" s="5"/>
      <c r="R413" s="5"/>
      <c r="S413" s="5"/>
      <c r="T413" s="5"/>
      <c r="U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x14ac:dyDescent="0.2">
      <c r="A414" t="s">
        <v>209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t="s">
        <v>198</v>
      </c>
      <c r="K414">
        <v>0</v>
      </c>
      <c r="L414" s="4" t="s">
        <v>276</v>
      </c>
      <c r="N414" s="5"/>
      <c r="O414" s="5"/>
      <c r="P414" s="5"/>
      <c r="Q414" s="5"/>
      <c r="R414" s="5"/>
      <c r="S414" s="5"/>
      <c r="T414" s="5"/>
      <c r="U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x14ac:dyDescent="0.2">
      <c r="A415" t="s">
        <v>210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t="s">
        <v>198</v>
      </c>
      <c r="K415">
        <v>0</v>
      </c>
      <c r="L415" s="4" t="s">
        <v>276</v>
      </c>
      <c r="N415" s="5"/>
      <c r="O415" s="5"/>
      <c r="P415" s="5"/>
      <c r="Q415" s="5"/>
      <c r="R415" s="5"/>
      <c r="S415" s="5"/>
      <c r="T415" s="5"/>
      <c r="U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x14ac:dyDescent="0.2">
      <c r="A416" t="s">
        <v>211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t="s">
        <v>198</v>
      </c>
      <c r="K416">
        <v>0</v>
      </c>
      <c r="L416" s="4" t="s">
        <v>276</v>
      </c>
      <c r="N416" s="5"/>
      <c r="O416" s="5"/>
      <c r="P416" s="5"/>
      <c r="Q416" s="5"/>
      <c r="R416" s="5"/>
      <c r="S416" s="5"/>
      <c r="T416" s="5"/>
      <c r="U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x14ac:dyDescent="0.2">
      <c r="A417" t="s">
        <v>212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t="s">
        <v>198</v>
      </c>
      <c r="K417">
        <v>0</v>
      </c>
      <c r="L417" s="4" t="s">
        <v>276</v>
      </c>
      <c r="N417" s="5"/>
      <c r="O417" s="5"/>
      <c r="P417" s="5"/>
      <c r="Q417" s="5"/>
      <c r="R417" s="5"/>
      <c r="S417" s="5"/>
      <c r="T417" s="5"/>
      <c r="U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x14ac:dyDescent="0.2">
      <c r="A418" t="s">
        <v>213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t="s">
        <v>198</v>
      </c>
      <c r="K418">
        <v>0</v>
      </c>
      <c r="L418" s="4" t="s">
        <v>276</v>
      </c>
      <c r="N418" s="5"/>
      <c r="O418" s="5"/>
      <c r="P418" s="5"/>
      <c r="Q418" s="5"/>
      <c r="R418" s="5"/>
      <c r="S418" s="5"/>
      <c r="T418" s="5"/>
      <c r="U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x14ac:dyDescent="0.2">
      <c r="A419" t="s">
        <v>214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t="s">
        <v>198</v>
      </c>
      <c r="K419">
        <v>0</v>
      </c>
      <c r="L419" s="4" t="s">
        <v>276</v>
      </c>
      <c r="N419" s="5"/>
      <c r="O419" s="5"/>
      <c r="P419" s="5"/>
      <c r="Q419" s="5"/>
      <c r="R419" s="5"/>
      <c r="S419" s="5"/>
      <c r="T419" s="5"/>
      <c r="U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x14ac:dyDescent="0.2">
      <c r="A420" t="s">
        <v>215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t="s">
        <v>198</v>
      </c>
      <c r="K420">
        <v>0</v>
      </c>
      <c r="L420" s="4" t="s">
        <v>276</v>
      </c>
      <c r="N420" s="5"/>
      <c r="O420" s="5"/>
      <c r="P420" s="5"/>
      <c r="Q420" s="5"/>
      <c r="R420" s="5"/>
      <c r="S420" s="5"/>
      <c r="T420" s="5"/>
      <c r="U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x14ac:dyDescent="0.2">
      <c r="A421" t="s">
        <v>216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t="s">
        <v>198</v>
      </c>
      <c r="K421">
        <v>0</v>
      </c>
      <c r="L421" s="4" t="s">
        <v>276</v>
      </c>
      <c r="N421" s="5"/>
      <c r="O421" s="5"/>
      <c r="P421" s="5"/>
      <c r="Q421" s="5"/>
      <c r="R421" s="5"/>
      <c r="S421" s="5"/>
      <c r="T421" s="5"/>
      <c r="U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x14ac:dyDescent="0.2">
      <c r="A422" t="s">
        <v>217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t="s">
        <v>198</v>
      </c>
      <c r="K422">
        <v>0</v>
      </c>
      <c r="L422" s="4" t="s">
        <v>276</v>
      </c>
      <c r="N422" s="5"/>
      <c r="O422" s="5"/>
      <c r="P422" s="5"/>
      <c r="Q422" s="5"/>
      <c r="R422" s="5"/>
      <c r="S422" s="5"/>
      <c r="T422" s="5"/>
      <c r="U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x14ac:dyDescent="0.2">
      <c r="A423" t="s">
        <v>217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t="s">
        <v>198</v>
      </c>
      <c r="K423">
        <v>0</v>
      </c>
      <c r="L423" s="4" t="s">
        <v>276</v>
      </c>
      <c r="N423" s="5"/>
      <c r="O423" s="5"/>
      <c r="P423" s="5"/>
      <c r="Q423" s="5"/>
      <c r="R423" s="5"/>
      <c r="S423" s="5"/>
      <c r="T423" s="5"/>
      <c r="U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x14ac:dyDescent="0.2">
      <c r="A424" t="s">
        <v>218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t="s">
        <v>198</v>
      </c>
      <c r="K424">
        <v>0</v>
      </c>
      <c r="L424" s="4" t="s">
        <v>276</v>
      </c>
      <c r="N424" s="5"/>
      <c r="O424" s="5"/>
      <c r="P424" s="5"/>
      <c r="Q424" s="5"/>
      <c r="R424" s="5"/>
      <c r="S424" s="5"/>
      <c r="T424" s="5"/>
      <c r="U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x14ac:dyDescent="0.2">
      <c r="A425" t="s">
        <v>219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t="s">
        <v>198</v>
      </c>
      <c r="K425">
        <v>0</v>
      </c>
      <c r="L425" s="4" t="s">
        <v>276</v>
      </c>
      <c r="N425" s="5"/>
      <c r="O425" s="5"/>
      <c r="P425" s="5"/>
      <c r="Q425" s="5"/>
      <c r="R425" s="5"/>
      <c r="S425" s="5"/>
      <c r="T425" s="5"/>
      <c r="U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x14ac:dyDescent="0.2">
      <c r="A426" t="s">
        <v>220</v>
      </c>
      <c r="B426" s="1">
        <v>1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t="s">
        <v>198</v>
      </c>
      <c r="K426">
        <v>0</v>
      </c>
      <c r="L426" s="4" t="s">
        <v>276</v>
      </c>
      <c r="N426" s="5"/>
      <c r="O426" s="5"/>
      <c r="P426" s="5"/>
      <c r="Q426" s="5"/>
      <c r="R426" s="5"/>
      <c r="S426" s="5"/>
      <c r="T426" s="5"/>
      <c r="U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x14ac:dyDescent="0.2">
      <c r="A427" t="s">
        <v>221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t="s">
        <v>198</v>
      </c>
      <c r="K427">
        <v>0</v>
      </c>
      <c r="L427" s="4" t="s">
        <v>276</v>
      </c>
      <c r="N427" s="5"/>
      <c r="O427" s="5"/>
      <c r="P427" s="5"/>
      <c r="Q427" s="5"/>
      <c r="R427" s="5"/>
      <c r="S427" s="5"/>
      <c r="T427" s="5"/>
      <c r="U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x14ac:dyDescent="0.2">
      <c r="A428" t="s">
        <v>199</v>
      </c>
      <c r="B428" s="1">
        <v>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t="s">
        <v>198</v>
      </c>
      <c r="K428">
        <v>0</v>
      </c>
      <c r="L428" s="4" t="s">
        <v>276</v>
      </c>
      <c r="N428" s="5"/>
      <c r="O428" s="5"/>
      <c r="P428" s="5"/>
      <c r="Q428" s="5"/>
      <c r="R428" s="5"/>
      <c r="S428" s="5"/>
      <c r="T428" s="5"/>
      <c r="U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x14ac:dyDescent="0.2">
      <c r="A429" t="s">
        <v>200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t="s">
        <v>198</v>
      </c>
      <c r="K429">
        <v>0</v>
      </c>
      <c r="L429" s="4" t="s">
        <v>276</v>
      </c>
      <c r="N429" s="5"/>
      <c r="O429" s="5"/>
      <c r="P429" s="5"/>
      <c r="Q429" s="5"/>
      <c r="R429" s="5"/>
      <c r="S429" s="5"/>
      <c r="T429" s="5"/>
      <c r="U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x14ac:dyDescent="0.2">
      <c r="A430" t="s">
        <v>201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t="s">
        <v>198</v>
      </c>
      <c r="K430">
        <v>0</v>
      </c>
      <c r="L430" s="4" t="s">
        <v>276</v>
      </c>
      <c r="N430" s="5"/>
      <c r="O430" s="5"/>
      <c r="P430" s="5"/>
      <c r="Q430" s="5"/>
      <c r="R430" s="5"/>
      <c r="S430" s="5"/>
      <c r="T430" s="5"/>
      <c r="U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x14ac:dyDescent="0.2">
      <c r="A431" t="s">
        <v>202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t="s">
        <v>198</v>
      </c>
      <c r="K431">
        <v>0</v>
      </c>
      <c r="L431" s="4" t="s">
        <v>276</v>
      </c>
      <c r="N431" s="5"/>
      <c r="O431" s="5"/>
      <c r="P431" s="5"/>
      <c r="Q431" s="5"/>
      <c r="R431" s="5"/>
      <c r="S431" s="5"/>
      <c r="T431" s="5"/>
      <c r="U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x14ac:dyDescent="0.2">
      <c r="A432" t="s">
        <v>203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t="s">
        <v>198</v>
      </c>
      <c r="K432">
        <v>0</v>
      </c>
      <c r="L432" s="4" t="s">
        <v>276</v>
      </c>
      <c r="N432" s="5"/>
      <c r="O432" s="5"/>
      <c r="P432" s="5"/>
      <c r="Q432" s="5"/>
      <c r="R432" s="5"/>
      <c r="S432" s="5"/>
      <c r="T432" s="5"/>
      <c r="U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x14ac:dyDescent="0.2">
      <c r="A433" t="s">
        <v>204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0</v>
      </c>
      <c r="I433" s="1">
        <v>0</v>
      </c>
      <c r="J433" t="s">
        <v>198</v>
      </c>
      <c r="K433">
        <v>0</v>
      </c>
      <c r="L433" s="4" t="s">
        <v>276</v>
      </c>
      <c r="N433" s="5"/>
      <c r="O433" s="5"/>
      <c r="P433" s="5"/>
      <c r="Q433" s="5"/>
      <c r="R433" s="5"/>
      <c r="S433" s="5"/>
      <c r="T433" s="5"/>
      <c r="U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x14ac:dyDescent="0.2">
      <c r="A434" t="s">
        <v>205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t="s">
        <v>198</v>
      </c>
      <c r="K434">
        <v>0</v>
      </c>
      <c r="L434" s="4" t="s">
        <v>276</v>
      </c>
      <c r="N434" s="5"/>
      <c r="O434" s="5"/>
      <c r="P434" s="5"/>
      <c r="Q434" s="5"/>
      <c r="R434" s="5"/>
      <c r="S434" s="5"/>
      <c r="T434" s="5"/>
      <c r="U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x14ac:dyDescent="0.2">
      <c r="A435" t="s">
        <v>206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t="s">
        <v>198</v>
      </c>
      <c r="K435">
        <v>0</v>
      </c>
      <c r="L435" s="4" t="s">
        <v>276</v>
      </c>
      <c r="N435" s="5"/>
      <c r="O435" s="5"/>
      <c r="P435" s="5"/>
      <c r="Q435" s="5"/>
      <c r="R435" s="5"/>
      <c r="S435" s="5"/>
      <c r="T435" s="5"/>
      <c r="U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x14ac:dyDescent="0.2">
      <c r="A436" t="s">
        <v>207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t="s">
        <v>198</v>
      </c>
      <c r="K436">
        <v>0</v>
      </c>
      <c r="L436" s="4" t="s">
        <v>276</v>
      </c>
      <c r="N436" s="5"/>
      <c r="O436" s="5"/>
      <c r="P436" s="5"/>
      <c r="Q436" s="5"/>
      <c r="R436" s="5"/>
      <c r="S436" s="5"/>
      <c r="T436" s="5"/>
      <c r="U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x14ac:dyDescent="0.2">
      <c r="A437" t="s">
        <v>208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t="s">
        <v>198</v>
      </c>
      <c r="K437">
        <v>0</v>
      </c>
      <c r="L437" s="4" t="s">
        <v>276</v>
      </c>
      <c r="N437" s="5"/>
      <c r="O437" s="5"/>
      <c r="P437" s="5"/>
      <c r="Q437" s="5"/>
      <c r="R437" s="5"/>
      <c r="S437" s="5"/>
      <c r="T437" s="5"/>
      <c r="U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x14ac:dyDescent="0.2">
      <c r="A438" t="s">
        <v>209</v>
      </c>
      <c r="B438" s="1">
        <v>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t="s">
        <v>198</v>
      </c>
      <c r="K438">
        <v>0</v>
      </c>
      <c r="L438" s="4" t="s">
        <v>276</v>
      </c>
      <c r="N438" s="5"/>
      <c r="O438" s="5"/>
      <c r="P438" s="5"/>
      <c r="Q438" s="5"/>
      <c r="R438" s="5"/>
      <c r="S438" s="5"/>
      <c r="T438" s="5"/>
      <c r="U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x14ac:dyDescent="0.2">
      <c r="A439" t="s">
        <v>222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t="s">
        <v>198</v>
      </c>
      <c r="K439">
        <v>0</v>
      </c>
      <c r="L439" s="4" t="s">
        <v>276</v>
      </c>
      <c r="N439" s="5"/>
      <c r="O439" s="5"/>
      <c r="P439" s="5"/>
      <c r="Q439" s="5"/>
      <c r="R439" s="5"/>
      <c r="S439" s="5"/>
      <c r="T439" s="5"/>
      <c r="U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x14ac:dyDescent="0.2">
      <c r="A440" t="s">
        <v>222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t="s">
        <v>198</v>
      </c>
      <c r="K440">
        <v>0</v>
      </c>
      <c r="L440" s="4" t="s">
        <v>276</v>
      </c>
      <c r="N440" s="5"/>
      <c r="O440" s="5"/>
      <c r="P440" s="5"/>
      <c r="Q440" s="5"/>
      <c r="R440" s="5"/>
      <c r="S440" s="5"/>
      <c r="T440" s="5"/>
      <c r="U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x14ac:dyDescent="0.2">
      <c r="A441" t="s">
        <v>210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t="s">
        <v>198</v>
      </c>
      <c r="K441">
        <v>0</v>
      </c>
      <c r="L441" s="4" t="s">
        <v>276</v>
      </c>
      <c r="N441" s="5"/>
      <c r="O441" s="5"/>
      <c r="P441" s="5"/>
      <c r="Q441" s="5"/>
      <c r="R441" s="5"/>
      <c r="S441" s="5"/>
      <c r="T441" s="5"/>
      <c r="U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x14ac:dyDescent="0.2">
      <c r="A442" t="s">
        <v>211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t="s">
        <v>198</v>
      </c>
      <c r="K442">
        <v>0</v>
      </c>
      <c r="L442" s="4" t="s">
        <v>276</v>
      </c>
      <c r="N442" s="5"/>
      <c r="O442" s="5"/>
      <c r="P442" s="5"/>
      <c r="Q442" s="5"/>
      <c r="R442" s="5"/>
      <c r="S442" s="5"/>
      <c r="T442" s="5"/>
      <c r="U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x14ac:dyDescent="0.2">
      <c r="A443" t="s">
        <v>212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t="s">
        <v>198</v>
      </c>
      <c r="K443">
        <v>0</v>
      </c>
      <c r="L443" s="4" t="s">
        <v>276</v>
      </c>
      <c r="N443" s="5"/>
      <c r="O443" s="5"/>
      <c r="P443" s="5"/>
      <c r="Q443" s="5"/>
      <c r="R443" s="5"/>
      <c r="S443" s="5"/>
      <c r="T443" s="5"/>
      <c r="U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x14ac:dyDescent="0.2">
      <c r="A444" t="s">
        <v>213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t="s">
        <v>198</v>
      </c>
      <c r="K444">
        <v>0</v>
      </c>
      <c r="L444" s="4" t="s">
        <v>276</v>
      </c>
      <c r="N444" s="5"/>
      <c r="O444" s="5"/>
      <c r="P444" s="5"/>
      <c r="Q444" s="5"/>
      <c r="R444" s="5"/>
      <c r="S444" s="5"/>
      <c r="T444" s="5"/>
      <c r="U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x14ac:dyDescent="0.2">
      <c r="A445" t="s">
        <v>214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t="s">
        <v>198</v>
      </c>
      <c r="K445">
        <v>0</v>
      </c>
      <c r="L445" s="4" t="s">
        <v>276</v>
      </c>
      <c r="N445" s="5"/>
      <c r="O445" s="5"/>
      <c r="P445" s="5"/>
      <c r="Q445" s="5"/>
      <c r="R445" s="5"/>
      <c r="S445" s="5"/>
      <c r="T445" s="5"/>
      <c r="U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x14ac:dyDescent="0.2">
      <c r="A446" t="s">
        <v>215</v>
      </c>
      <c r="B446" s="1">
        <v>1</v>
      </c>
      <c r="C446" s="1">
        <v>1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t="s">
        <v>198</v>
      </c>
      <c r="K446">
        <v>0</v>
      </c>
      <c r="L446" s="4" t="s">
        <v>276</v>
      </c>
      <c r="N446" s="5"/>
      <c r="O446" s="5"/>
      <c r="P446" s="5"/>
      <c r="Q446" s="5"/>
      <c r="R446" s="5"/>
      <c r="S446" s="5"/>
      <c r="T446" s="5"/>
      <c r="U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x14ac:dyDescent="0.2">
      <c r="A447" t="s">
        <v>216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t="s">
        <v>198</v>
      </c>
      <c r="K447">
        <v>0</v>
      </c>
      <c r="L447" s="4" t="s">
        <v>276</v>
      </c>
      <c r="N447" s="5"/>
      <c r="O447" s="5"/>
      <c r="P447" s="5"/>
      <c r="Q447" s="5"/>
      <c r="R447" s="5"/>
      <c r="S447" s="5"/>
      <c r="T447" s="5"/>
      <c r="U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x14ac:dyDescent="0.2">
      <c r="A448" t="s">
        <v>217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t="s">
        <v>198</v>
      </c>
      <c r="K448">
        <v>0</v>
      </c>
      <c r="L448" s="4" t="s">
        <v>276</v>
      </c>
      <c r="N448" s="5"/>
      <c r="O448" s="5"/>
      <c r="P448" s="5"/>
      <c r="Q448" s="5"/>
      <c r="R448" s="5"/>
      <c r="S448" s="5"/>
      <c r="T448" s="5"/>
      <c r="U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x14ac:dyDescent="0.2">
      <c r="A449" t="s">
        <v>218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t="s">
        <v>198</v>
      </c>
      <c r="K449">
        <v>0</v>
      </c>
      <c r="L449" s="4" t="s">
        <v>276</v>
      </c>
      <c r="N449" s="5"/>
      <c r="O449" s="5"/>
      <c r="P449" s="5"/>
      <c r="Q449" s="5"/>
      <c r="R449" s="5"/>
      <c r="S449" s="5"/>
      <c r="T449" s="5"/>
      <c r="U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x14ac:dyDescent="0.2">
      <c r="A450" t="s">
        <v>219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t="s">
        <v>198</v>
      </c>
      <c r="K450">
        <v>0</v>
      </c>
      <c r="L450" s="4" t="s">
        <v>276</v>
      </c>
      <c r="N450" s="5"/>
      <c r="O450" s="5"/>
      <c r="P450" s="5"/>
      <c r="Q450" s="5"/>
      <c r="R450" s="5"/>
      <c r="S450" s="5"/>
      <c r="T450" s="5"/>
      <c r="U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x14ac:dyDescent="0.2">
      <c r="A451" t="s">
        <v>220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t="s">
        <v>198</v>
      </c>
      <c r="K451">
        <v>0</v>
      </c>
      <c r="L451" s="4" t="s">
        <v>276</v>
      </c>
      <c r="N451" s="5"/>
      <c r="O451" s="5"/>
      <c r="P451" s="5"/>
      <c r="Q451" s="5"/>
      <c r="R451" s="5"/>
      <c r="S451" s="5"/>
      <c r="T451" s="5"/>
      <c r="U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x14ac:dyDescent="0.2">
      <c r="A452" t="s">
        <v>221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t="s">
        <v>198</v>
      </c>
      <c r="K452">
        <v>0</v>
      </c>
      <c r="L452" s="4" t="s">
        <v>276</v>
      </c>
      <c r="N452" s="5"/>
      <c r="O452" s="5"/>
      <c r="P452" s="5"/>
      <c r="Q452" s="5"/>
      <c r="R452" s="5"/>
      <c r="S452" s="5"/>
      <c r="T452" s="5"/>
      <c r="U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x14ac:dyDescent="0.2">
      <c r="A453" t="s">
        <v>225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t="s">
        <v>223</v>
      </c>
      <c r="K453">
        <v>0</v>
      </c>
      <c r="L453" s="4" t="s">
        <v>276</v>
      </c>
      <c r="N453" s="5"/>
      <c r="O453" s="5"/>
      <c r="P453" s="5"/>
      <c r="Q453" s="5"/>
      <c r="R453" s="5"/>
      <c r="S453" s="5"/>
      <c r="T453" s="5"/>
      <c r="U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x14ac:dyDescent="0.2">
      <c r="A454" t="s">
        <v>226</v>
      </c>
      <c r="B454" s="1">
        <v>1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t="s">
        <v>223</v>
      </c>
      <c r="K454">
        <v>0</v>
      </c>
      <c r="L454" s="4" t="s">
        <v>276</v>
      </c>
      <c r="N454" s="5"/>
      <c r="O454" s="5"/>
      <c r="P454" s="5"/>
      <c r="Q454" s="5"/>
      <c r="R454" s="5"/>
      <c r="S454" s="5"/>
      <c r="T454" s="5"/>
      <c r="U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x14ac:dyDescent="0.2">
      <c r="A455" t="s">
        <v>227</v>
      </c>
      <c r="B455" s="1">
        <v>1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t="s">
        <v>223</v>
      </c>
      <c r="K455">
        <v>0</v>
      </c>
      <c r="L455" s="4" t="s">
        <v>276</v>
      </c>
      <c r="N455" s="5"/>
      <c r="O455" s="5"/>
      <c r="P455" s="5"/>
      <c r="Q455" s="5"/>
      <c r="R455" s="5"/>
      <c r="S455" s="5"/>
      <c r="T455" s="5"/>
      <c r="U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x14ac:dyDescent="0.2">
      <c r="A456" t="s">
        <v>228</v>
      </c>
      <c r="B456" s="1">
        <v>1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t="s">
        <v>223</v>
      </c>
      <c r="K456">
        <v>0</v>
      </c>
      <c r="L456" s="4" t="s">
        <v>276</v>
      </c>
      <c r="N456" s="5"/>
      <c r="O456" s="5"/>
      <c r="P456" s="5"/>
      <c r="Q456" s="5"/>
      <c r="R456" s="5"/>
      <c r="S456" s="5"/>
      <c r="T456" s="5"/>
      <c r="U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x14ac:dyDescent="0.2">
      <c r="A457" t="s">
        <v>229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t="s">
        <v>223</v>
      </c>
      <c r="K457">
        <v>0</v>
      </c>
      <c r="L457" s="4" t="s">
        <v>276</v>
      </c>
      <c r="N457" s="5"/>
      <c r="O457" s="5"/>
      <c r="P457" s="5"/>
      <c r="Q457" s="5"/>
      <c r="R457" s="5"/>
      <c r="S457" s="5"/>
      <c r="T457" s="5"/>
      <c r="U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x14ac:dyDescent="0.2">
      <c r="A458" t="s">
        <v>230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0</v>
      </c>
      <c r="H458" s="1">
        <v>0</v>
      </c>
      <c r="I458" s="1">
        <v>0</v>
      </c>
      <c r="J458" t="s">
        <v>223</v>
      </c>
      <c r="K458">
        <v>0</v>
      </c>
      <c r="L458" s="4" t="s">
        <v>276</v>
      </c>
      <c r="N458" s="5"/>
      <c r="O458" s="5"/>
      <c r="P458" s="5"/>
      <c r="Q458" s="5"/>
      <c r="R458" s="5"/>
      <c r="S458" s="5"/>
      <c r="T458" s="5"/>
      <c r="U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x14ac:dyDescent="0.2">
      <c r="A459" t="s">
        <v>231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t="s">
        <v>223</v>
      </c>
      <c r="K459">
        <v>0</v>
      </c>
      <c r="L459" s="4" t="s">
        <v>276</v>
      </c>
      <c r="N459" s="5"/>
      <c r="O459" s="5"/>
      <c r="P459" s="5"/>
      <c r="Q459" s="5"/>
      <c r="R459" s="5"/>
      <c r="S459" s="5"/>
      <c r="T459" s="5"/>
      <c r="U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x14ac:dyDescent="0.2">
      <c r="A460" t="s">
        <v>232</v>
      </c>
      <c r="B460" s="1">
        <v>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t="s">
        <v>223</v>
      </c>
      <c r="K460">
        <v>0</v>
      </c>
      <c r="L460" s="4" t="s">
        <v>276</v>
      </c>
      <c r="N460" s="5"/>
      <c r="O460" s="5"/>
      <c r="P460" s="5"/>
      <c r="Q460" s="5"/>
      <c r="R460" s="5"/>
      <c r="S460" s="5"/>
      <c r="T460" s="5"/>
      <c r="U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x14ac:dyDescent="0.2">
      <c r="A461" t="s">
        <v>233</v>
      </c>
      <c r="B461" s="1">
        <v>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t="s">
        <v>223</v>
      </c>
      <c r="K461">
        <v>0</v>
      </c>
      <c r="L461" s="4" t="s">
        <v>276</v>
      </c>
      <c r="N461" s="5"/>
      <c r="O461" s="5"/>
      <c r="P461" s="5"/>
      <c r="Q461" s="5"/>
      <c r="R461" s="5"/>
      <c r="S461" s="5"/>
      <c r="T461" s="5"/>
      <c r="U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x14ac:dyDescent="0.2">
      <c r="A462" t="s">
        <v>234</v>
      </c>
      <c r="B462" s="1">
        <v>1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t="s">
        <v>223</v>
      </c>
      <c r="K462">
        <v>0</v>
      </c>
      <c r="L462" s="4" t="s">
        <v>276</v>
      </c>
      <c r="N462" s="5"/>
      <c r="O462" s="5"/>
      <c r="P462" s="5"/>
      <c r="Q462" s="5"/>
      <c r="R462" s="5"/>
      <c r="S462" s="5"/>
      <c r="T462" s="5"/>
      <c r="U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x14ac:dyDescent="0.2">
      <c r="A463" t="s">
        <v>235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0</v>
      </c>
      <c r="H463" s="1">
        <v>0</v>
      </c>
      <c r="I463" s="1">
        <v>1</v>
      </c>
      <c r="J463" t="s">
        <v>223</v>
      </c>
      <c r="K463">
        <v>0</v>
      </c>
      <c r="L463" s="4" t="s">
        <v>276</v>
      </c>
      <c r="N463" s="5"/>
      <c r="O463" s="5"/>
      <c r="P463" s="5"/>
      <c r="Q463" s="5"/>
      <c r="R463" s="5"/>
      <c r="S463" s="5"/>
      <c r="T463" s="5"/>
      <c r="U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x14ac:dyDescent="0.2">
      <c r="A464" t="s">
        <v>236</v>
      </c>
      <c r="B464" s="1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t="s">
        <v>223</v>
      </c>
      <c r="K464">
        <v>0</v>
      </c>
      <c r="L464" s="4" t="s">
        <v>276</v>
      </c>
      <c r="N464" s="5"/>
      <c r="O464" s="5"/>
      <c r="P464" s="5"/>
      <c r="Q464" s="5"/>
      <c r="R464" s="5"/>
      <c r="S464" s="5"/>
      <c r="T464" s="5"/>
      <c r="U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x14ac:dyDescent="0.2">
      <c r="A465" t="s">
        <v>237</v>
      </c>
      <c r="B465" s="1">
        <v>1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t="s">
        <v>223</v>
      </c>
      <c r="K465">
        <v>0</v>
      </c>
      <c r="L465" s="4" t="s">
        <v>276</v>
      </c>
      <c r="N465" s="5"/>
      <c r="O465" s="5"/>
      <c r="P465" s="5"/>
      <c r="Q465" s="5"/>
      <c r="R465" s="5"/>
      <c r="S465" s="5"/>
      <c r="T465" s="5"/>
      <c r="U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x14ac:dyDescent="0.2">
      <c r="A466" t="s">
        <v>238</v>
      </c>
      <c r="B466" s="1">
        <v>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t="s">
        <v>223</v>
      </c>
      <c r="K466">
        <v>0</v>
      </c>
      <c r="L466" s="4" t="s">
        <v>276</v>
      </c>
      <c r="N466" s="5"/>
      <c r="O466" s="5"/>
      <c r="P466" s="5"/>
      <c r="Q466" s="5"/>
      <c r="R466" s="5"/>
      <c r="S466" s="5"/>
      <c r="T466" s="5"/>
      <c r="U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x14ac:dyDescent="0.2">
      <c r="A467" t="s">
        <v>239</v>
      </c>
      <c r="B467" s="1">
        <v>1</v>
      </c>
      <c r="C467" s="1">
        <v>1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t="s">
        <v>223</v>
      </c>
      <c r="K467">
        <v>0</v>
      </c>
      <c r="L467" s="4" t="s">
        <v>276</v>
      </c>
      <c r="N467" s="5"/>
      <c r="O467" s="5"/>
      <c r="P467" s="5"/>
      <c r="Q467" s="5"/>
      <c r="R467" s="5"/>
      <c r="S467" s="5"/>
      <c r="T467" s="5"/>
      <c r="U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x14ac:dyDescent="0.2">
      <c r="A468" t="s">
        <v>240</v>
      </c>
      <c r="B468" s="1">
        <v>1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t="s">
        <v>223</v>
      </c>
      <c r="K468">
        <v>0</v>
      </c>
      <c r="L468" s="4" t="s">
        <v>276</v>
      </c>
      <c r="N468" s="5"/>
      <c r="O468" s="5"/>
      <c r="P468" s="5"/>
      <c r="Q468" s="5"/>
      <c r="R468" s="5"/>
      <c r="S468" s="5"/>
      <c r="T468" s="5"/>
      <c r="U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x14ac:dyDescent="0.2">
      <c r="A469" t="s">
        <v>241</v>
      </c>
      <c r="B469" s="1">
        <v>1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t="s">
        <v>223</v>
      </c>
      <c r="K469">
        <v>0</v>
      </c>
      <c r="L469" s="4" t="s">
        <v>276</v>
      </c>
      <c r="N469" s="5"/>
      <c r="O469" s="5"/>
      <c r="P469" s="5"/>
      <c r="Q469" s="5"/>
      <c r="R469" s="5"/>
      <c r="S469" s="5"/>
      <c r="T469" s="5"/>
      <c r="U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x14ac:dyDescent="0.2">
      <c r="A470" t="s">
        <v>242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t="s">
        <v>223</v>
      </c>
      <c r="K470">
        <v>0</v>
      </c>
      <c r="L470" s="4" t="s">
        <v>276</v>
      </c>
      <c r="N470" s="5"/>
      <c r="O470" s="5"/>
      <c r="P470" s="5"/>
      <c r="Q470" s="5"/>
      <c r="R470" s="5"/>
      <c r="S470" s="5"/>
      <c r="T470" s="5"/>
      <c r="U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x14ac:dyDescent="0.2">
      <c r="A471" t="s">
        <v>243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t="s">
        <v>223</v>
      </c>
      <c r="K471">
        <v>0</v>
      </c>
      <c r="L471" s="4" t="s">
        <v>276</v>
      </c>
      <c r="N471" s="5"/>
      <c r="O471" s="5"/>
      <c r="P471" s="5"/>
      <c r="Q471" s="5"/>
      <c r="R471" s="5"/>
      <c r="S471" s="5"/>
      <c r="T471" s="5"/>
      <c r="U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x14ac:dyDescent="0.2">
      <c r="A472" t="s">
        <v>244</v>
      </c>
      <c r="B472" s="1">
        <v>1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t="s">
        <v>223</v>
      </c>
      <c r="K472">
        <v>0</v>
      </c>
      <c r="L472" s="4" t="s">
        <v>276</v>
      </c>
      <c r="N472" s="5"/>
      <c r="O472" s="5"/>
      <c r="P472" s="5"/>
      <c r="Q472" s="5"/>
      <c r="R472" s="5"/>
      <c r="S472" s="5"/>
      <c r="T472" s="5"/>
      <c r="U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x14ac:dyDescent="0.2">
      <c r="A473" t="s">
        <v>245</v>
      </c>
      <c r="B473" s="1">
        <v>1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t="s">
        <v>223</v>
      </c>
      <c r="K473">
        <v>0</v>
      </c>
      <c r="L473" s="4" t="s">
        <v>276</v>
      </c>
      <c r="N473" s="5"/>
      <c r="O473" s="5"/>
      <c r="P473" s="5"/>
      <c r="Q473" s="5"/>
      <c r="R473" s="5"/>
      <c r="S473" s="5"/>
      <c r="T473" s="5"/>
      <c r="U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x14ac:dyDescent="0.2">
      <c r="A474" t="s">
        <v>246</v>
      </c>
      <c r="B474" s="1">
        <v>1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t="s">
        <v>223</v>
      </c>
      <c r="K474">
        <v>0</v>
      </c>
      <c r="L474" s="4" t="s">
        <v>276</v>
      </c>
      <c r="N474" s="5"/>
      <c r="O474" s="5"/>
      <c r="P474" s="5"/>
      <c r="Q474" s="5"/>
      <c r="R474" s="5"/>
      <c r="S474" s="5"/>
      <c r="T474" s="5"/>
      <c r="U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x14ac:dyDescent="0.2">
      <c r="A475" t="s">
        <v>225</v>
      </c>
      <c r="B475" s="1">
        <v>1</v>
      </c>
      <c r="C475" s="1">
        <v>1</v>
      </c>
      <c r="D475" s="1">
        <v>1</v>
      </c>
      <c r="E475" s="1">
        <v>1</v>
      </c>
      <c r="F475" s="1">
        <v>0</v>
      </c>
      <c r="G475" s="1">
        <v>0</v>
      </c>
      <c r="H475" s="1">
        <v>0</v>
      </c>
      <c r="I475" s="1">
        <v>0</v>
      </c>
      <c r="J475" t="s">
        <v>223</v>
      </c>
      <c r="K475">
        <v>0</v>
      </c>
      <c r="L475" s="4" t="s">
        <v>276</v>
      </c>
      <c r="N475" s="5"/>
      <c r="O475" s="5"/>
      <c r="P475" s="5"/>
      <c r="Q475" s="5"/>
      <c r="R475" s="5"/>
      <c r="S475" s="5"/>
      <c r="T475" s="5"/>
      <c r="U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x14ac:dyDescent="0.2">
      <c r="A476" t="s">
        <v>227</v>
      </c>
      <c r="B476" s="1">
        <v>1</v>
      </c>
      <c r="C476" s="1">
        <v>1</v>
      </c>
      <c r="D476" s="1">
        <v>1</v>
      </c>
      <c r="E476" s="1">
        <v>1</v>
      </c>
      <c r="F476" s="1">
        <v>0</v>
      </c>
      <c r="G476" s="1">
        <v>0</v>
      </c>
      <c r="H476" s="1">
        <v>0</v>
      </c>
      <c r="I476" s="1">
        <v>0</v>
      </c>
      <c r="J476" t="s">
        <v>223</v>
      </c>
      <c r="K476">
        <v>0</v>
      </c>
      <c r="L476" s="4" t="s">
        <v>276</v>
      </c>
      <c r="N476" s="5"/>
      <c r="O476" s="5"/>
      <c r="P476" s="5"/>
      <c r="Q476" s="5"/>
      <c r="R476" s="5"/>
      <c r="S476" s="5"/>
      <c r="T476" s="5"/>
      <c r="U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x14ac:dyDescent="0.2">
      <c r="A477" t="s">
        <v>228</v>
      </c>
      <c r="B477" s="1">
        <v>1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t="s">
        <v>223</v>
      </c>
      <c r="K477">
        <v>0</v>
      </c>
      <c r="L477" s="4" t="s">
        <v>276</v>
      </c>
      <c r="N477" s="5"/>
      <c r="O477" s="5"/>
      <c r="P477" s="5"/>
      <c r="Q477" s="5"/>
      <c r="R477" s="5"/>
      <c r="S477" s="5"/>
      <c r="T477" s="5"/>
      <c r="U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x14ac:dyDescent="0.2">
      <c r="A478" t="s">
        <v>229</v>
      </c>
      <c r="B478" s="1">
        <v>1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t="s">
        <v>223</v>
      </c>
      <c r="K478">
        <v>0</v>
      </c>
      <c r="L478" s="4" t="s">
        <v>276</v>
      </c>
      <c r="N478" s="5"/>
      <c r="O478" s="5"/>
      <c r="P478" s="5"/>
      <c r="Q478" s="5"/>
      <c r="R478" s="5"/>
      <c r="S478" s="5"/>
      <c r="T478" s="5"/>
      <c r="U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x14ac:dyDescent="0.2">
      <c r="A479" t="s">
        <v>230</v>
      </c>
      <c r="B479" s="1">
        <v>1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t="s">
        <v>223</v>
      </c>
      <c r="K479">
        <v>0</v>
      </c>
      <c r="L479" s="4" t="s">
        <v>276</v>
      </c>
      <c r="N479" s="5"/>
      <c r="O479" s="5"/>
      <c r="P479" s="5"/>
      <c r="Q479" s="5"/>
      <c r="R479" s="5"/>
      <c r="S479" s="5"/>
      <c r="T479" s="5"/>
      <c r="U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x14ac:dyDescent="0.2">
      <c r="A480" t="s">
        <v>231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0</v>
      </c>
      <c r="I480" s="1">
        <v>0</v>
      </c>
      <c r="J480" t="s">
        <v>223</v>
      </c>
      <c r="K480">
        <v>0</v>
      </c>
      <c r="L480" s="4" t="s">
        <v>276</v>
      </c>
      <c r="N480" s="5"/>
      <c r="O480" s="5"/>
      <c r="P480" s="5"/>
      <c r="Q480" s="5"/>
      <c r="R480" s="5"/>
      <c r="S480" s="5"/>
      <c r="T480" s="5"/>
      <c r="U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x14ac:dyDescent="0.2">
      <c r="A481" t="s">
        <v>232</v>
      </c>
      <c r="B481" s="1">
        <v>1</v>
      </c>
      <c r="C481" s="1">
        <v>1</v>
      </c>
      <c r="D481" s="1">
        <v>1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t="s">
        <v>223</v>
      </c>
      <c r="K481">
        <v>0</v>
      </c>
      <c r="L481" s="4" t="s">
        <v>276</v>
      </c>
      <c r="N481" s="5"/>
      <c r="O481" s="5"/>
      <c r="P481" s="5"/>
      <c r="Q481" s="5"/>
      <c r="R481" s="5"/>
      <c r="S481" s="5"/>
      <c r="T481" s="5"/>
      <c r="U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x14ac:dyDescent="0.2">
      <c r="A482" t="s">
        <v>247</v>
      </c>
      <c r="B482" s="1">
        <v>1</v>
      </c>
      <c r="C482" s="1">
        <v>1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t="s">
        <v>223</v>
      </c>
      <c r="K482">
        <v>0</v>
      </c>
      <c r="L482" s="4" t="s">
        <v>276</v>
      </c>
      <c r="N482" s="5"/>
      <c r="O482" s="5"/>
      <c r="P482" s="5"/>
      <c r="Q482" s="5"/>
      <c r="R482" s="5"/>
      <c r="S482" s="5"/>
      <c r="T482" s="5"/>
      <c r="U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x14ac:dyDescent="0.2">
      <c r="A483" t="s">
        <v>233</v>
      </c>
      <c r="B483" s="1">
        <v>1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t="s">
        <v>223</v>
      </c>
      <c r="K483">
        <v>0</v>
      </c>
      <c r="L483" s="4" t="s">
        <v>276</v>
      </c>
      <c r="N483" s="5"/>
      <c r="O483" s="5"/>
      <c r="P483" s="5"/>
      <c r="Q483" s="5"/>
      <c r="R483" s="5"/>
      <c r="S483" s="5"/>
      <c r="T483" s="5"/>
      <c r="U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x14ac:dyDescent="0.2">
      <c r="A484" t="s">
        <v>248</v>
      </c>
      <c r="B484" s="1">
        <v>1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t="s">
        <v>223</v>
      </c>
      <c r="K484">
        <v>0</v>
      </c>
      <c r="L484" s="4" t="s">
        <v>276</v>
      </c>
      <c r="N484" s="5"/>
      <c r="O484" s="5"/>
      <c r="P484" s="5"/>
      <c r="Q484" s="5"/>
      <c r="R484" s="5"/>
      <c r="S484" s="5"/>
      <c r="T484" s="5"/>
      <c r="U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x14ac:dyDescent="0.2">
      <c r="A485" t="s">
        <v>234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0</v>
      </c>
      <c r="J485" t="s">
        <v>223</v>
      </c>
      <c r="K485">
        <v>0</v>
      </c>
      <c r="L485" s="4" t="s">
        <v>276</v>
      </c>
      <c r="N485" s="5"/>
      <c r="O485" s="5"/>
      <c r="P485" s="5"/>
      <c r="Q485" s="5"/>
      <c r="R485" s="5"/>
      <c r="S485" s="5"/>
      <c r="T485" s="5"/>
      <c r="U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x14ac:dyDescent="0.2">
      <c r="A486" t="s">
        <v>235</v>
      </c>
      <c r="B486" s="1">
        <v>1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t="s">
        <v>223</v>
      </c>
      <c r="K486">
        <v>0</v>
      </c>
      <c r="L486" s="4" t="s">
        <v>276</v>
      </c>
      <c r="N486" s="5"/>
      <c r="O486" s="5"/>
      <c r="P486" s="5"/>
      <c r="Q486" s="5"/>
      <c r="R486" s="5"/>
      <c r="S486" s="5"/>
      <c r="T486" s="5"/>
      <c r="U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x14ac:dyDescent="0.2">
      <c r="A487" t="s">
        <v>236</v>
      </c>
      <c r="B487" s="1">
        <v>1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t="s">
        <v>223</v>
      </c>
      <c r="K487">
        <v>0</v>
      </c>
      <c r="L487" s="4" t="s">
        <v>276</v>
      </c>
      <c r="N487" s="5"/>
      <c r="O487" s="5"/>
      <c r="P487" s="5"/>
      <c r="Q487" s="5"/>
      <c r="R487" s="5"/>
      <c r="S487" s="5"/>
      <c r="T487" s="5"/>
      <c r="U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x14ac:dyDescent="0.2">
      <c r="A488" t="s">
        <v>237</v>
      </c>
      <c r="B488" s="1">
        <v>1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t="s">
        <v>223</v>
      </c>
      <c r="K488">
        <v>0</v>
      </c>
      <c r="L488" s="4" t="s">
        <v>276</v>
      </c>
      <c r="N488" s="5"/>
      <c r="O488" s="5"/>
      <c r="P488" s="5"/>
      <c r="Q488" s="5"/>
      <c r="R488" s="5"/>
      <c r="S488" s="5"/>
      <c r="T488" s="5"/>
      <c r="U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x14ac:dyDescent="0.2">
      <c r="A489" t="s">
        <v>238</v>
      </c>
      <c r="B489" s="1">
        <v>1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t="s">
        <v>223</v>
      </c>
      <c r="K489">
        <v>0</v>
      </c>
      <c r="L489" s="4" t="s">
        <v>276</v>
      </c>
      <c r="N489" s="5"/>
      <c r="O489" s="5"/>
      <c r="P489" s="5"/>
      <c r="Q489" s="5"/>
      <c r="R489" s="5"/>
      <c r="S489" s="5"/>
      <c r="T489" s="5"/>
      <c r="U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x14ac:dyDescent="0.2">
      <c r="A490" t="s">
        <v>239</v>
      </c>
      <c r="B490" s="1">
        <v>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t="s">
        <v>223</v>
      </c>
      <c r="K490">
        <v>0</v>
      </c>
      <c r="L490" s="4" t="s">
        <v>276</v>
      </c>
      <c r="N490" s="5"/>
      <c r="O490" s="5"/>
      <c r="P490" s="5"/>
      <c r="Q490" s="5"/>
      <c r="R490" s="5"/>
      <c r="S490" s="5"/>
      <c r="T490" s="5"/>
      <c r="U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x14ac:dyDescent="0.2">
      <c r="A491" t="s">
        <v>240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t="s">
        <v>223</v>
      </c>
      <c r="K491">
        <v>0</v>
      </c>
      <c r="L491" s="4" t="s">
        <v>276</v>
      </c>
      <c r="N491" s="5"/>
      <c r="O491" s="5"/>
      <c r="P491" s="5"/>
      <c r="Q491" s="5"/>
      <c r="R491" s="5"/>
      <c r="S491" s="5"/>
      <c r="T491" s="5"/>
      <c r="U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x14ac:dyDescent="0.2">
      <c r="A492" t="s">
        <v>241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t="s">
        <v>223</v>
      </c>
      <c r="K492">
        <v>0</v>
      </c>
      <c r="L492" s="4" t="s">
        <v>276</v>
      </c>
      <c r="N492" s="5"/>
      <c r="O492" s="5"/>
      <c r="P492" s="5"/>
      <c r="Q492" s="5"/>
      <c r="R492" s="5"/>
      <c r="S492" s="5"/>
      <c r="T492" s="5"/>
      <c r="U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x14ac:dyDescent="0.2">
      <c r="A493" t="s">
        <v>242</v>
      </c>
      <c r="B493" s="1">
        <v>1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t="s">
        <v>223</v>
      </c>
      <c r="K493">
        <v>0</v>
      </c>
      <c r="L493" s="4" t="s">
        <v>276</v>
      </c>
      <c r="N493" s="5"/>
      <c r="O493" s="5"/>
      <c r="P493" s="5"/>
      <c r="Q493" s="5"/>
      <c r="R493" s="5"/>
      <c r="S493" s="5"/>
      <c r="T493" s="5"/>
      <c r="U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x14ac:dyDescent="0.2">
      <c r="A494" t="s">
        <v>243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0</v>
      </c>
      <c r="H494" s="1">
        <v>0</v>
      </c>
      <c r="I494" s="1">
        <v>0</v>
      </c>
      <c r="J494" t="s">
        <v>223</v>
      </c>
      <c r="K494">
        <v>0</v>
      </c>
      <c r="L494" s="4" t="s">
        <v>276</v>
      </c>
      <c r="N494" s="5"/>
      <c r="O494" s="5"/>
      <c r="P494" s="5"/>
      <c r="Q494" s="5"/>
      <c r="R494" s="5"/>
      <c r="S494" s="5"/>
      <c r="T494" s="5"/>
      <c r="U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x14ac:dyDescent="0.2">
      <c r="A495" t="s">
        <v>244</v>
      </c>
      <c r="B495" s="1">
        <v>1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t="s">
        <v>223</v>
      </c>
      <c r="K495">
        <v>0</v>
      </c>
      <c r="L495" s="4" t="s">
        <v>276</v>
      </c>
      <c r="N495" s="5"/>
      <c r="O495" s="5"/>
      <c r="P495" s="5"/>
      <c r="Q495" s="5"/>
      <c r="R495" s="5"/>
      <c r="S495" s="5"/>
      <c r="T495" s="5"/>
      <c r="U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x14ac:dyDescent="0.2">
      <c r="A496" t="s">
        <v>246</v>
      </c>
      <c r="B496" s="1">
        <v>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t="s">
        <v>223</v>
      </c>
      <c r="K496">
        <v>0</v>
      </c>
      <c r="L496" s="4" t="s">
        <v>276</v>
      </c>
      <c r="N496" s="5"/>
      <c r="O496" s="5"/>
      <c r="P496" s="5"/>
      <c r="Q496" s="5"/>
      <c r="R496" s="5"/>
      <c r="S496" s="5"/>
      <c r="T496" s="5"/>
      <c r="U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x14ac:dyDescent="0.2">
      <c r="A497" t="s">
        <v>249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0</v>
      </c>
      <c r="H497" s="1">
        <v>0</v>
      </c>
      <c r="I497" s="1">
        <v>0</v>
      </c>
      <c r="J497" t="s">
        <v>277</v>
      </c>
      <c r="K497">
        <v>0</v>
      </c>
      <c r="L497" s="4" t="s">
        <v>276</v>
      </c>
      <c r="N497" s="5"/>
      <c r="O497" s="5"/>
      <c r="P497" s="5"/>
      <c r="Q497" s="5"/>
      <c r="R497" s="5"/>
      <c r="S497" s="5"/>
      <c r="T497" s="5"/>
      <c r="U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x14ac:dyDescent="0.2">
      <c r="A498" t="s">
        <v>27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0</v>
      </c>
      <c r="H498" s="1">
        <v>0</v>
      </c>
      <c r="I498" s="1">
        <v>0</v>
      </c>
      <c r="J498" t="s">
        <v>277</v>
      </c>
      <c r="K498">
        <v>0</v>
      </c>
      <c r="L498" s="4" t="s">
        <v>276</v>
      </c>
      <c r="N498" s="5"/>
      <c r="O498" s="5"/>
      <c r="P498" s="5"/>
      <c r="Q498" s="5"/>
      <c r="R498" s="5"/>
      <c r="S498" s="5"/>
      <c r="T498" s="5"/>
      <c r="U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x14ac:dyDescent="0.2">
      <c r="A499" t="s">
        <v>28</v>
      </c>
      <c r="B499" s="1">
        <v>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t="s">
        <v>277</v>
      </c>
      <c r="K499">
        <v>0</v>
      </c>
      <c r="L499" s="4" t="s">
        <v>276</v>
      </c>
      <c r="N499" s="5"/>
      <c r="O499" s="5"/>
      <c r="P499" s="5"/>
      <c r="Q499" s="5"/>
      <c r="R499" s="5"/>
      <c r="S499" s="5"/>
      <c r="T499" s="5"/>
      <c r="U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x14ac:dyDescent="0.2">
      <c r="A500" t="s">
        <v>29</v>
      </c>
      <c r="B500" s="1">
        <v>1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t="s">
        <v>277</v>
      </c>
      <c r="K500">
        <v>0</v>
      </c>
      <c r="L500" s="4" t="s">
        <v>276</v>
      </c>
      <c r="N500" s="5"/>
      <c r="O500" s="5"/>
      <c r="P500" s="5"/>
      <c r="Q500" s="5"/>
      <c r="R500" s="5"/>
      <c r="S500" s="5"/>
      <c r="T500" s="5"/>
      <c r="U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x14ac:dyDescent="0.2">
      <c r="A501" t="s">
        <v>30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t="s">
        <v>277</v>
      </c>
      <c r="K501">
        <v>0</v>
      </c>
      <c r="L501" s="4" t="s">
        <v>276</v>
      </c>
      <c r="N501" s="5"/>
      <c r="O501" s="5"/>
      <c r="P501" s="5"/>
      <c r="Q501" s="5"/>
      <c r="R501" s="5"/>
      <c r="S501" s="5"/>
      <c r="T501" s="5"/>
      <c r="U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x14ac:dyDescent="0.2">
      <c r="A502" t="s">
        <v>31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t="s">
        <v>277</v>
      </c>
      <c r="K502">
        <v>0</v>
      </c>
      <c r="L502" s="4" t="s">
        <v>276</v>
      </c>
      <c r="N502" s="5"/>
      <c r="O502" s="5"/>
      <c r="P502" s="5"/>
      <c r="Q502" s="5"/>
      <c r="R502" s="5"/>
      <c r="S502" s="5"/>
      <c r="T502" s="5"/>
      <c r="U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x14ac:dyDescent="0.2">
      <c r="A503" t="s">
        <v>32</v>
      </c>
      <c r="B503" s="1">
        <v>1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t="s">
        <v>277</v>
      </c>
      <c r="K503">
        <v>0</v>
      </c>
      <c r="L503" s="4" t="s">
        <v>276</v>
      </c>
      <c r="N503" s="5"/>
      <c r="O503" s="5"/>
      <c r="P503" s="5"/>
      <c r="Q503" s="5"/>
      <c r="R503" s="5"/>
      <c r="S503" s="5"/>
      <c r="T503" s="5"/>
      <c r="U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x14ac:dyDescent="0.2">
      <c r="A504" t="s">
        <v>33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t="s">
        <v>277</v>
      </c>
      <c r="K504">
        <v>0</v>
      </c>
      <c r="L504" s="4" t="s">
        <v>276</v>
      </c>
      <c r="N504" s="5"/>
      <c r="O504" s="5"/>
      <c r="P504" s="5"/>
      <c r="Q504" s="5"/>
      <c r="R504" s="5"/>
      <c r="S504" s="5"/>
      <c r="T504" s="5"/>
      <c r="U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x14ac:dyDescent="0.2">
      <c r="A505" t="s">
        <v>34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t="s">
        <v>277</v>
      </c>
      <c r="K505">
        <v>0</v>
      </c>
      <c r="L505" s="4" t="s">
        <v>276</v>
      </c>
      <c r="N505" s="5"/>
      <c r="O505" s="5"/>
      <c r="P505" s="5"/>
      <c r="Q505" s="5"/>
      <c r="R505" s="5"/>
      <c r="S505" s="5"/>
      <c r="T505" s="5"/>
      <c r="U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x14ac:dyDescent="0.2">
      <c r="A506" t="s">
        <v>35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t="s">
        <v>277</v>
      </c>
      <c r="K506">
        <v>0</v>
      </c>
      <c r="L506" s="4" t="s">
        <v>276</v>
      </c>
      <c r="N506" s="5"/>
      <c r="O506" s="5"/>
      <c r="P506" s="5"/>
      <c r="Q506" s="5"/>
      <c r="R506" s="5"/>
      <c r="S506" s="5"/>
      <c r="T506" s="5"/>
      <c r="U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x14ac:dyDescent="0.2">
      <c r="A507" t="s">
        <v>36</v>
      </c>
      <c r="B507" s="1">
        <v>1</v>
      </c>
      <c r="C507" s="1">
        <v>1</v>
      </c>
      <c r="D507" s="1">
        <v>1</v>
      </c>
      <c r="E507" s="1">
        <v>1</v>
      </c>
      <c r="F507" s="1">
        <v>0</v>
      </c>
      <c r="G507" s="1">
        <v>0</v>
      </c>
      <c r="H507" s="1">
        <v>0</v>
      </c>
      <c r="I507" s="1">
        <v>0</v>
      </c>
      <c r="J507" t="s">
        <v>277</v>
      </c>
      <c r="K507">
        <v>0</v>
      </c>
      <c r="L507" s="4" t="s">
        <v>276</v>
      </c>
      <c r="N507" s="5"/>
      <c r="O507" s="5"/>
      <c r="P507" s="5"/>
      <c r="Q507" s="5"/>
      <c r="R507" s="5"/>
      <c r="S507" s="5"/>
      <c r="T507" s="5"/>
      <c r="U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x14ac:dyDescent="0.2">
      <c r="A508" t="s">
        <v>37</v>
      </c>
      <c r="B508" s="1">
        <v>1</v>
      </c>
      <c r="C508" s="1">
        <v>1</v>
      </c>
      <c r="D508" s="1">
        <v>1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t="s">
        <v>277</v>
      </c>
      <c r="K508">
        <v>0</v>
      </c>
      <c r="L508" s="4" t="s">
        <v>276</v>
      </c>
      <c r="N508" s="5"/>
      <c r="O508" s="5"/>
      <c r="P508" s="5"/>
      <c r="Q508" s="5"/>
      <c r="R508" s="5"/>
      <c r="S508" s="5"/>
      <c r="T508" s="5"/>
      <c r="U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x14ac:dyDescent="0.2">
      <c r="A509" t="s">
        <v>38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t="s">
        <v>277</v>
      </c>
      <c r="K509">
        <v>0</v>
      </c>
      <c r="L509" s="4" t="s">
        <v>276</v>
      </c>
      <c r="N509" s="5"/>
      <c r="O509" s="5"/>
      <c r="P509" s="5"/>
      <c r="Q509" s="5"/>
      <c r="R509" s="5"/>
      <c r="S509" s="5"/>
      <c r="T509" s="5"/>
      <c r="U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x14ac:dyDescent="0.2">
      <c r="A510" t="s">
        <v>39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t="s">
        <v>277</v>
      </c>
      <c r="K510">
        <v>0</v>
      </c>
      <c r="L510" s="4" t="s">
        <v>276</v>
      </c>
      <c r="N510" s="5"/>
      <c r="O510" s="5"/>
      <c r="P510" s="5"/>
      <c r="Q510" s="5"/>
      <c r="R510" s="5"/>
      <c r="S510" s="5"/>
      <c r="T510" s="5"/>
      <c r="U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x14ac:dyDescent="0.2">
      <c r="A511" t="s">
        <v>40</v>
      </c>
      <c r="B511" s="1">
        <v>1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t="s">
        <v>277</v>
      </c>
      <c r="K511">
        <v>0</v>
      </c>
      <c r="L511" s="4" t="s">
        <v>276</v>
      </c>
      <c r="N511" s="5"/>
      <c r="O511" s="5"/>
      <c r="P511" s="5"/>
      <c r="Q511" s="5"/>
      <c r="R511" s="5"/>
      <c r="S511" s="5"/>
      <c r="T511" s="5"/>
      <c r="U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x14ac:dyDescent="0.2">
      <c r="A512" t="s">
        <v>41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t="s">
        <v>277</v>
      </c>
      <c r="K512">
        <v>0</v>
      </c>
      <c r="L512" s="4" t="s">
        <v>276</v>
      </c>
      <c r="N512" s="5"/>
      <c r="O512" s="5"/>
      <c r="P512" s="5"/>
      <c r="Q512" s="5"/>
      <c r="R512" s="5"/>
      <c r="S512" s="5"/>
      <c r="T512" s="5"/>
      <c r="U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x14ac:dyDescent="0.2">
      <c r="A513" t="s">
        <v>42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t="s">
        <v>277</v>
      </c>
      <c r="K513">
        <v>0</v>
      </c>
      <c r="L513" s="4" t="s">
        <v>276</v>
      </c>
      <c r="N513" s="5"/>
      <c r="O513" s="5"/>
      <c r="P513" s="5"/>
      <c r="Q513" s="5"/>
      <c r="R513" s="5"/>
      <c r="S513" s="5"/>
      <c r="T513" s="5"/>
      <c r="U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x14ac:dyDescent="0.2">
      <c r="A514" t="s">
        <v>43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t="s">
        <v>277</v>
      </c>
      <c r="K514">
        <v>0</v>
      </c>
      <c r="L514" s="4" t="s">
        <v>276</v>
      </c>
      <c r="N514" s="5"/>
      <c r="O514" s="5"/>
      <c r="P514" s="5"/>
      <c r="Q514" s="5"/>
      <c r="R514" s="5"/>
      <c r="S514" s="5"/>
      <c r="T514" s="5"/>
      <c r="U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x14ac:dyDescent="0.2">
      <c r="A515" t="s">
        <v>44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t="s">
        <v>277</v>
      </c>
      <c r="K515">
        <v>0</v>
      </c>
      <c r="L515" s="4" t="s">
        <v>276</v>
      </c>
      <c r="N515" s="5"/>
      <c r="O515" s="5"/>
      <c r="P515" s="5"/>
      <c r="Q515" s="5"/>
      <c r="R515" s="5"/>
      <c r="S515" s="5"/>
      <c r="T515" s="5"/>
      <c r="U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x14ac:dyDescent="0.2">
      <c r="A516" t="s">
        <v>45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t="s">
        <v>277</v>
      </c>
      <c r="K516">
        <v>0</v>
      </c>
      <c r="L516" s="4" t="s">
        <v>276</v>
      </c>
      <c r="N516" s="5"/>
      <c r="O516" s="5"/>
      <c r="P516" s="5"/>
      <c r="Q516" s="5"/>
      <c r="R516" s="5"/>
      <c r="S516" s="5"/>
      <c r="T516" s="5"/>
      <c r="U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x14ac:dyDescent="0.2">
      <c r="A517" t="s">
        <v>46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t="s">
        <v>277</v>
      </c>
      <c r="K517">
        <v>0</v>
      </c>
      <c r="L517" s="4" t="s">
        <v>276</v>
      </c>
      <c r="N517" s="5"/>
      <c r="O517" s="5"/>
      <c r="P517" s="5"/>
      <c r="Q517" s="5"/>
      <c r="R517" s="5"/>
      <c r="S517" s="5"/>
      <c r="T517" s="5"/>
      <c r="U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x14ac:dyDescent="0.2">
      <c r="A518" t="s">
        <v>49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0</v>
      </c>
      <c r="I518" s="1">
        <v>0</v>
      </c>
      <c r="J518" t="s">
        <v>277</v>
      </c>
      <c r="K518">
        <v>0</v>
      </c>
      <c r="L518" s="4" t="s">
        <v>276</v>
      </c>
      <c r="N518" s="5"/>
      <c r="O518" s="5"/>
      <c r="P518" s="5"/>
      <c r="Q518" s="5"/>
      <c r="R518" s="5"/>
      <c r="S518" s="5"/>
      <c r="T518" s="5"/>
      <c r="U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x14ac:dyDescent="0.2">
      <c r="A519" t="s">
        <v>47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t="s">
        <v>277</v>
      </c>
      <c r="K519">
        <v>0</v>
      </c>
      <c r="L519" s="4" t="s">
        <v>276</v>
      </c>
      <c r="N519" s="5"/>
      <c r="O519" s="5"/>
      <c r="P519" s="5"/>
      <c r="Q519" s="5"/>
      <c r="R519" s="5"/>
      <c r="S519" s="5"/>
      <c r="T519" s="5"/>
      <c r="U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x14ac:dyDescent="0.2">
      <c r="A520" t="s">
        <v>48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t="s">
        <v>277</v>
      </c>
      <c r="K520">
        <v>0</v>
      </c>
      <c r="L520" s="4" t="s">
        <v>276</v>
      </c>
      <c r="N520" s="5"/>
      <c r="O520" s="5"/>
      <c r="P520" s="5"/>
      <c r="Q520" s="5"/>
      <c r="R520" s="5"/>
      <c r="S520" s="5"/>
      <c r="T520" s="5"/>
      <c r="U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x14ac:dyDescent="0.2">
      <c r="A521" t="s">
        <v>249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t="s">
        <v>277</v>
      </c>
      <c r="K521">
        <v>0</v>
      </c>
      <c r="L521" s="4" t="s">
        <v>276</v>
      </c>
      <c r="N521" s="5"/>
      <c r="O521" s="5"/>
      <c r="P521" s="5"/>
      <c r="Q521" s="5"/>
      <c r="R521" s="5"/>
      <c r="S521" s="5"/>
      <c r="T521" s="5"/>
      <c r="U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x14ac:dyDescent="0.2">
      <c r="A522" t="s">
        <v>27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t="s">
        <v>277</v>
      </c>
      <c r="K522">
        <v>0</v>
      </c>
      <c r="L522" s="4" t="s">
        <v>276</v>
      </c>
      <c r="N522" s="5"/>
      <c r="O522" s="5"/>
      <c r="P522" s="5"/>
      <c r="Q522" s="5"/>
      <c r="R522" s="5"/>
      <c r="S522" s="5"/>
      <c r="T522" s="5"/>
      <c r="U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x14ac:dyDescent="0.2">
      <c r="A523" t="s">
        <v>28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t="s">
        <v>277</v>
      </c>
      <c r="K523">
        <v>0</v>
      </c>
      <c r="L523" s="4" t="s">
        <v>276</v>
      </c>
      <c r="N523" s="5"/>
      <c r="O523" s="5"/>
      <c r="P523" s="5"/>
      <c r="Q523" s="5"/>
      <c r="R523" s="5"/>
      <c r="S523" s="5"/>
      <c r="T523" s="5"/>
      <c r="U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x14ac:dyDescent="0.2">
      <c r="A524" t="s">
        <v>29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t="s">
        <v>277</v>
      </c>
      <c r="K524">
        <v>0</v>
      </c>
      <c r="L524" s="4" t="s">
        <v>276</v>
      </c>
      <c r="N524" s="5"/>
      <c r="O524" s="5"/>
      <c r="P524" s="5"/>
      <c r="Q524" s="5"/>
      <c r="R524" s="5"/>
      <c r="S524" s="5"/>
      <c r="T524" s="5"/>
      <c r="U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x14ac:dyDescent="0.2">
      <c r="A525" t="s">
        <v>30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t="s">
        <v>277</v>
      </c>
      <c r="K525">
        <v>0</v>
      </c>
      <c r="L525" s="4" t="s">
        <v>276</v>
      </c>
      <c r="N525" s="5"/>
      <c r="O525" s="5"/>
      <c r="P525" s="5"/>
      <c r="Q525" s="5"/>
      <c r="R525" s="5"/>
      <c r="S525" s="5"/>
      <c r="T525" s="5"/>
      <c r="U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x14ac:dyDescent="0.2">
      <c r="A526" t="s">
        <v>31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t="s">
        <v>277</v>
      </c>
      <c r="K526">
        <v>0</v>
      </c>
      <c r="L526" s="4" t="s">
        <v>276</v>
      </c>
      <c r="N526" s="5"/>
      <c r="O526" s="5"/>
      <c r="P526" s="5"/>
      <c r="Q526" s="5"/>
      <c r="R526" s="5"/>
      <c r="S526" s="5"/>
      <c r="T526" s="5"/>
      <c r="U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x14ac:dyDescent="0.2">
      <c r="A527" t="s">
        <v>32</v>
      </c>
      <c r="B527" s="1">
        <v>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t="s">
        <v>277</v>
      </c>
      <c r="K527">
        <v>0</v>
      </c>
      <c r="L527" s="4" t="s">
        <v>276</v>
      </c>
      <c r="N527" s="5"/>
      <c r="O527" s="5"/>
      <c r="P527" s="5"/>
      <c r="Q527" s="5"/>
      <c r="R527" s="5"/>
      <c r="S527" s="5"/>
      <c r="T527" s="5"/>
      <c r="U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x14ac:dyDescent="0.2">
      <c r="A528" t="s">
        <v>33</v>
      </c>
      <c r="B528" s="1">
        <v>1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t="s">
        <v>277</v>
      </c>
      <c r="K528">
        <v>0</v>
      </c>
      <c r="L528" s="4" t="s">
        <v>276</v>
      </c>
      <c r="N528" s="5"/>
      <c r="O528" s="5"/>
      <c r="P528" s="5"/>
      <c r="Q528" s="5"/>
      <c r="R528" s="5"/>
      <c r="S528" s="5"/>
      <c r="T528" s="5"/>
      <c r="U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x14ac:dyDescent="0.2">
      <c r="A529" t="s">
        <v>34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t="s">
        <v>277</v>
      </c>
      <c r="K529">
        <v>0</v>
      </c>
      <c r="L529" s="4" t="s">
        <v>276</v>
      </c>
      <c r="N529" s="5"/>
      <c r="O529" s="5"/>
      <c r="P529" s="5"/>
      <c r="Q529" s="5"/>
      <c r="R529" s="5"/>
      <c r="S529" s="5"/>
      <c r="T529" s="5"/>
      <c r="U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x14ac:dyDescent="0.2">
      <c r="A530" t="s">
        <v>35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t="s">
        <v>277</v>
      </c>
      <c r="K530">
        <v>0</v>
      </c>
      <c r="L530" s="4" t="s">
        <v>276</v>
      </c>
      <c r="N530" s="5"/>
      <c r="O530" s="5"/>
      <c r="P530" s="5"/>
      <c r="Q530" s="5"/>
      <c r="R530" s="5"/>
      <c r="S530" s="5"/>
      <c r="T530" s="5"/>
      <c r="U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x14ac:dyDescent="0.2">
      <c r="A531" t="s">
        <v>36</v>
      </c>
      <c r="B531" s="1">
        <v>1</v>
      </c>
      <c r="C531" s="1">
        <v>1</v>
      </c>
      <c r="D531" s="1">
        <v>1</v>
      </c>
      <c r="E531" s="1">
        <v>1</v>
      </c>
      <c r="F531" s="1">
        <v>0</v>
      </c>
      <c r="G531" s="1">
        <v>0</v>
      </c>
      <c r="H531" s="1">
        <v>0</v>
      </c>
      <c r="I531" s="1">
        <v>0</v>
      </c>
      <c r="J531" t="s">
        <v>277</v>
      </c>
      <c r="K531">
        <v>0</v>
      </c>
      <c r="L531" s="4" t="s">
        <v>276</v>
      </c>
      <c r="N531" s="5"/>
      <c r="O531" s="5"/>
      <c r="P531" s="5"/>
      <c r="Q531" s="5"/>
      <c r="R531" s="5"/>
      <c r="S531" s="5"/>
      <c r="T531" s="5"/>
      <c r="U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x14ac:dyDescent="0.2">
      <c r="A532" t="s">
        <v>37</v>
      </c>
      <c r="B532" s="1">
        <v>1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t="s">
        <v>277</v>
      </c>
      <c r="K532">
        <v>0</v>
      </c>
      <c r="L532" s="4" t="s">
        <v>276</v>
      </c>
      <c r="N532" s="5"/>
      <c r="O532" s="5"/>
      <c r="P532" s="5"/>
      <c r="Q532" s="5"/>
      <c r="R532" s="5"/>
      <c r="S532" s="5"/>
      <c r="T532" s="5"/>
      <c r="U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x14ac:dyDescent="0.2">
      <c r="A533" t="s">
        <v>38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t="s">
        <v>277</v>
      </c>
      <c r="K533">
        <v>0</v>
      </c>
      <c r="L533" s="4" t="s">
        <v>276</v>
      </c>
      <c r="N533" s="5"/>
      <c r="O533" s="5"/>
      <c r="P533" s="5"/>
      <c r="Q533" s="5"/>
      <c r="R533" s="5"/>
      <c r="S533" s="5"/>
      <c r="T533" s="5"/>
      <c r="U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x14ac:dyDescent="0.2">
      <c r="A534" t="s">
        <v>39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t="s">
        <v>277</v>
      </c>
      <c r="K534">
        <v>0</v>
      </c>
      <c r="L534" s="4" t="s">
        <v>276</v>
      </c>
      <c r="N534" s="5"/>
      <c r="O534" s="5"/>
      <c r="P534" s="5"/>
      <c r="Q534" s="5"/>
      <c r="R534" s="5"/>
      <c r="S534" s="5"/>
      <c r="T534" s="5"/>
      <c r="U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x14ac:dyDescent="0.2">
      <c r="A535" t="s">
        <v>40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0</v>
      </c>
      <c r="J535" t="s">
        <v>277</v>
      </c>
      <c r="K535">
        <v>0</v>
      </c>
      <c r="L535" s="4" t="s">
        <v>276</v>
      </c>
      <c r="N535" s="5"/>
      <c r="O535" s="5"/>
      <c r="P535" s="5"/>
      <c r="Q535" s="5"/>
      <c r="R535" s="5"/>
      <c r="S535" s="5"/>
      <c r="T535" s="5"/>
      <c r="U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x14ac:dyDescent="0.2">
      <c r="A536" t="s">
        <v>41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t="s">
        <v>277</v>
      </c>
      <c r="K536">
        <v>0</v>
      </c>
      <c r="L536" s="4" t="s">
        <v>276</v>
      </c>
      <c r="N536" s="5"/>
      <c r="O536" s="5"/>
      <c r="P536" s="5"/>
      <c r="Q536" s="5"/>
      <c r="R536" s="5"/>
      <c r="S536" s="5"/>
      <c r="T536" s="5"/>
      <c r="U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x14ac:dyDescent="0.2">
      <c r="A537" t="s">
        <v>42</v>
      </c>
      <c r="B537" s="1">
        <v>1</v>
      </c>
      <c r="C537" s="1">
        <v>1</v>
      </c>
      <c r="D537" s="1">
        <v>1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t="s">
        <v>277</v>
      </c>
      <c r="K537">
        <v>0</v>
      </c>
      <c r="L537" s="4" t="s">
        <v>276</v>
      </c>
      <c r="N537" s="5"/>
      <c r="O537" s="5"/>
      <c r="P537" s="5"/>
      <c r="Q537" s="5"/>
      <c r="R537" s="5"/>
      <c r="S537" s="5"/>
      <c r="T537" s="5"/>
      <c r="U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x14ac:dyDescent="0.2">
      <c r="A538" t="s">
        <v>43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t="s">
        <v>277</v>
      </c>
      <c r="K538">
        <v>0</v>
      </c>
      <c r="L538" s="4" t="s">
        <v>276</v>
      </c>
      <c r="N538" s="5"/>
      <c r="O538" s="5"/>
      <c r="P538" s="5"/>
      <c r="Q538" s="5"/>
      <c r="R538" s="5"/>
      <c r="S538" s="5"/>
      <c r="T538" s="5"/>
      <c r="U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x14ac:dyDescent="0.2">
      <c r="A539" t="s">
        <v>44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t="s">
        <v>277</v>
      </c>
      <c r="K539">
        <v>0</v>
      </c>
      <c r="L539" s="4" t="s">
        <v>276</v>
      </c>
      <c r="N539" s="5"/>
      <c r="O539" s="5"/>
      <c r="P539" s="5"/>
      <c r="Q539" s="5"/>
      <c r="R539" s="5"/>
      <c r="S539" s="5"/>
      <c r="T539" s="5"/>
      <c r="U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x14ac:dyDescent="0.2">
      <c r="A540" t="s">
        <v>45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t="s">
        <v>277</v>
      </c>
      <c r="K540">
        <v>0</v>
      </c>
      <c r="L540" s="4" t="s">
        <v>276</v>
      </c>
      <c r="N540" s="5"/>
      <c r="O540" s="5"/>
      <c r="P540" s="5"/>
      <c r="Q540" s="5"/>
      <c r="R540" s="5"/>
      <c r="S540" s="5"/>
      <c r="T540" s="5"/>
      <c r="U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x14ac:dyDescent="0.2">
      <c r="A541" t="s">
        <v>46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t="s">
        <v>277</v>
      </c>
      <c r="K541">
        <v>0</v>
      </c>
      <c r="L541" s="4" t="s">
        <v>276</v>
      </c>
      <c r="N541" s="5"/>
      <c r="O541" s="5"/>
      <c r="P541" s="5"/>
      <c r="Q541" s="5"/>
      <c r="R541" s="5"/>
      <c r="S541" s="5"/>
      <c r="T541" s="5"/>
      <c r="U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x14ac:dyDescent="0.2">
      <c r="A542" t="s">
        <v>49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t="s">
        <v>277</v>
      </c>
      <c r="K542">
        <v>0</v>
      </c>
      <c r="L542" s="4" t="s">
        <v>276</v>
      </c>
      <c r="N542" s="5"/>
      <c r="O542" s="5"/>
      <c r="P542" s="5"/>
      <c r="Q542" s="5"/>
      <c r="R542" s="5"/>
      <c r="S542" s="5"/>
      <c r="T542" s="5"/>
      <c r="U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x14ac:dyDescent="0.2">
      <c r="A543" t="s">
        <v>47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0</v>
      </c>
      <c r="I543" s="1">
        <v>0</v>
      </c>
      <c r="J543" t="s">
        <v>277</v>
      </c>
      <c r="K543">
        <v>0</v>
      </c>
      <c r="L543" s="4" t="s">
        <v>276</v>
      </c>
      <c r="N543" s="5"/>
      <c r="O543" s="5"/>
      <c r="P543" s="5"/>
      <c r="Q543" s="5"/>
      <c r="R543" s="5"/>
      <c r="S543" s="5"/>
      <c r="T543" s="5"/>
      <c r="U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x14ac:dyDescent="0.2">
      <c r="A544" t="s">
        <v>48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t="s">
        <v>277</v>
      </c>
      <c r="K544">
        <v>0</v>
      </c>
      <c r="L544" s="4" t="s">
        <v>276</v>
      </c>
      <c r="N544" s="5"/>
      <c r="O544" s="5"/>
      <c r="P544" s="5"/>
      <c r="Q544" s="5"/>
      <c r="R544" s="5"/>
      <c r="S544" s="5"/>
      <c r="T544" s="5"/>
      <c r="U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x14ac:dyDescent="0.2">
      <c r="A545" t="s">
        <v>250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t="s">
        <v>224</v>
      </c>
      <c r="K545">
        <v>0</v>
      </c>
      <c r="L545" s="4" t="s">
        <v>276</v>
      </c>
      <c r="N545" s="5"/>
      <c r="O545" s="5"/>
      <c r="P545" s="5"/>
      <c r="Q545" s="5"/>
      <c r="R545" s="5"/>
      <c r="S545" s="5"/>
      <c r="T545" s="5"/>
      <c r="U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x14ac:dyDescent="0.2">
      <c r="A546" t="s">
        <v>250</v>
      </c>
      <c r="B546" s="1">
        <v>1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t="s">
        <v>224</v>
      </c>
      <c r="K546">
        <v>0</v>
      </c>
      <c r="L546" s="4" t="s">
        <v>276</v>
      </c>
      <c r="N546" s="5"/>
      <c r="O546" s="5"/>
      <c r="P546" s="5"/>
      <c r="Q546" s="5"/>
      <c r="R546" s="5"/>
      <c r="S546" s="5"/>
      <c r="T546" s="5"/>
      <c r="U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x14ac:dyDescent="0.2">
      <c r="A547" t="s">
        <v>251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t="s">
        <v>224</v>
      </c>
      <c r="K547">
        <v>0</v>
      </c>
      <c r="L547" s="4" t="s">
        <v>276</v>
      </c>
      <c r="N547" s="5"/>
      <c r="O547" s="5"/>
      <c r="P547" s="5"/>
      <c r="Q547" s="5"/>
      <c r="R547" s="5"/>
      <c r="S547" s="5"/>
      <c r="T547" s="5"/>
      <c r="U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x14ac:dyDescent="0.2">
      <c r="A548" t="s">
        <v>252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t="s">
        <v>224</v>
      </c>
      <c r="K548">
        <v>0</v>
      </c>
      <c r="L548" s="4" t="s">
        <v>276</v>
      </c>
      <c r="N548" s="5"/>
      <c r="O548" s="5"/>
      <c r="P548" s="5"/>
      <c r="Q548" s="5"/>
      <c r="R548" s="5"/>
      <c r="S548" s="5"/>
      <c r="T548" s="5"/>
      <c r="U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x14ac:dyDescent="0.2">
      <c r="A549" t="s">
        <v>253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t="s">
        <v>224</v>
      </c>
      <c r="K549">
        <v>0</v>
      </c>
      <c r="L549" s="4" t="s">
        <v>276</v>
      </c>
      <c r="N549" s="5"/>
      <c r="O549" s="5"/>
      <c r="P549" s="5"/>
      <c r="Q549" s="5"/>
      <c r="R549" s="5"/>
      <c r="S549" s="5"/>
      <c r="T549" s="5"/>
      <c r="U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x14ac:dyDescent="0.2">
      <c r="A550" t="s">
        <v>254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t="s">
        <v>224</v>
      </c>
      <c r="K550">
        <v>0</v>
      </c>
      <c r="L550" s="4" t="s">
        <v>276</v>
      </c>
      <c r="N550" s="5"/>
      <c r="O550" s="5"/>
      <c r="P550" s="5"/>
      <c r="Q550" s="5"/>
      <c r="R550" s="5"/>
      <c r="S550" s="5"/>
      <c r="T550" s="5"/>
      <c r="U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x14ac:dyDescent="0.2">
      <c r="A551" t="s">
        <v>255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t="s">
        <v>224</v>
      </c>
      <c r="K551">
        <v>0</v>
      </c>
      <c r="L551" s="4" t="s">
        <v>276</v>
      </c>
      <c r="N551" s="5"/>
      <c r="O551" s="5"/>
      <c r="P551" s="5"/>
      <c r="Q551" s="5"/>
      <c r="R551" s="5"/>
      <c r="S551" s="5"/>
      <c r="T551" s="5"/>
      <c r="U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x14ac:dyDescent="0.2">
      <c r="A552" t="s">
        <v>256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t="s">
        <v>224</v>
      </c>
      <c r="K552">
        <v>0</v>
      </c>
      <c r="L552" s="4" t="s">
        <v>276</v>
      </c>
      <c r="N552" s="5"/>
      <c r="O552" s="5"/>
      <c r="P552" s="5"/>
      <c r="Q552" s="5"/>
      <c r="R552" s="5"/>
      <c r="S552" s="5"/>
      <c r="T552" s="5"/>
      <c r="U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x14ac:dyDescent="0.2">
      <c r="A553" t="s">
        <v>257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t="s">
        <v>224</v>
      </c>
      <c r="K553">
        <v>0</v>
      </c>
      <c r="L553" s="4" t="s">
        <v>276</v>
      </c>
      <c r="N553" s="5"/>
      <c r="O553" s="5"/>
      <c r="P553" s="5"/>
      <c r="Q553" s="5"/>
      <c r="R553" s="5"/>
      <c r="S553" s="5"/>
      <c r="T553" s="5"/>
      <c r="U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x14ac:dyDescent="0.2">
      <c r="A554" t="s">
        <v>258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t="s">
        <v>224</v>
      </c>
      <c r="K554">
        <v>0</v>
      </c>
      <c r="L554" s="4" t="s">
        <v>276</v>
      </c>
      <c r="N554" s="5"/>
      <c r="O554" s="5"/>
      <c r="P554" s="5"/>
      <c r="Q554" s="5"/>
      <c r="R554" s="5"/>
      <c r="S554" s="5"/>
      <c r="T554" s="5"/>
      <c r="U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x14ac:dyDescent="0.2">
      <c r="A555" t="s">
        <v>259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t="s">
        <v>224</v>
      </c>
      <c r="K555">
        <v>0</v>
      </c>
      <c r="L555" s="4" t="s">
        <v>276</v>
      </c>
      <c r="N555" s="5"/>
      <c r="O555" s="5"/>
      <c r="P555" s="5"/>
      <c r="Q555" s="5"/>
      <c r="R555" s="5"/>
      <c r="S555" s="5"/>
      <c r="T555" s="5"/>
      <c r="U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x14ac:dyDescent="0.2">
      <c r="A556" t="s">
        <v>260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t="s">
        <v>224</v>
      </c>
      <c r="K556">
        <v>0</v>
      </c>
      <c r="L556" s="4" t="s">
        <v>276</v>
      </c>
      <c r="N556" s="5"/>
      <c r="O556" s="5"/>
      <c r="P556" s="5"/>
      <c r="Q556" s="5"/>
      <c r="R556" s="5"/>
      <c r="S556" s="5"/>
      <c r="T556" s="5"/>
      <c r="U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x14ac:dyDescent="0.2">
      <c r="A557" t="s">
        <v>260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0</v>
      </c>
      <c r="I557" s="1">
        <v>0</v>
      </c>
      <c r="J557" t="s">
        <v>224</v>
      </c>
      <c r="K557">
        <v>0</v>
      </c>
      <c r="L557" s="4" t="s">
        <v>276</v>
      </c>
      <c r="N557" s="5"/>
      <c r="O557" s="5"/>
      <c r="P557" s="5"/>
      <c r="Q557" s="5"/>
      <c r="R557" s="5"/>
      <c r="S557" s="5"/>
      <c r="T557" s="5"/>
      <c r="U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x14ac:dyDescent="0.2">
      <c r="A558" t="s">
        <v>260</v>
      </c>
      <c r="B558" s="1">
        <v>1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t="s">
        <v>224</v>
      </c>
      <c r="K558">
        <v>0</v>
      </c>
      <c r="L558" s="4" t="s">
        <v>276</v>
      </c>
      <c r="N558" s="5"/>
      <c r="O558" s="5"/>
      <c r="P558" s="5"/>
      <c r="Q558" s="5"/>
      <c r="R558" s="5"/>
      <c r="S558" s="5"/>
      <c r="T558" s="5"/>
      <c r="U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x14ac:dyDescent="0.2">
      <c r="A559" t="s">
        <v>261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t="s">
        <v>224</v>
      </c>
      <c r="K559">
        <v>0</v>
      </c>
      <c r="L559" s="4" t="s">
        <v>276</v>
      </c>
      <c r="N559" s="5"/>
      <c r="O559" s="5"/>
      <c r="P559" s="5"/>
      <c r="Q559" s="5"/>
      <c r="R559" s="5"/>
      <c r="S559" s="5"/>
      <c r="T559" s="5"/>
      <c r="U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x14ac:dyDescent="0.2">
      <c r="A560" t="s">
        <v>262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t="s">
        <v>224</v>
      </c>
      <c r="K560">
        <v>0</v>
      </c>
      <c r="L560" s="4" t="s">
        <v>276</v>
      </c>
      <c r="N560" s="5"/>
      <c r="O560" s="5"/>
      <c r="P560" s="5"/>
      <c r="Q560" s="5"/>
      <c r="R560" s="5"/>
      <c r="S560" s="5"/>
      <c r="T560" s="5"/>
      <c r="U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x14ac:dyDescent="0.2">
      <c r="A561" t="s">
        <v>262</v>
      </c>
      <c r="B561" s="1">
        <v>1</v>
      </c>
      <c r="C561" s="1">
        <v>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t="s">
        <v>224</v>
      </c>
      <c r="K561">
        <v>0</v>
      </c>
      <c r="L561" s="4" t="s">
        <v>276</v>
      </c>
      <c r="N561" s="5"/>
      <c r="O561" s="5"/>
      <c r="P561" s="5"/>
      <c r="Q561" s="5"/>
      <c r="R561" s="5"/>
      <c r="S561" s="5"/>
      <c r="T561" s="5"/>
      <c r="U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x14ac:dyDescent="0.2">
      <c r="A562" t="s">
        <v>263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t="s">
        <v>224</v>
      </c>
      <c r="K562">
        <v>0</v>
      </c>
      <c r="L562" s="4" t="s">
        <v>276</v>
      </c>
      <c r="N562" s="5"/>
      <c r="O562" s="5"/>
      <c r="P562" s="5"/>
      <c r="Q562" s="5"/>
      <c r="R562" s="5"/>
      <c r="S562" s="5"/>
      <c r="T562" s="5"/>
      <c r="U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x14ac:dyDescent="0.2">
      <c r="A563" t="s">
        <v>264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t="s">
        <v>224</v>
      </c>
      <c r="K563">
        <v>0</v>
      </c>
      <c r="L563" s="4" t="s">
        <v>276</v>
      </c>
      <c r="N563" s="5"/>
      <c r="O563" s="5"/>
      <c r="P563" s="5"/>
      <c r="Q563" s="5"/>
      <c r="R563" s="5"/>
      <c r="S563" s="5"/>
      <c r="T563" s="5"/>
      <c r="U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x14ac:dyDescent="0.2">
      <c r="A564" t="s">
        <v>264</v>
      </c>
      <c r="B564" s="1">
        <v>1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t="s">
        <v>224</v>
      </c>
      <c r="K564">
        <v>0</v>
      </c>
      <c r="L564" s="4" t="s">
        <v>276</v>
      </c>
      <c r="N564" s="5"/>
      <c r="O564" s="5"/>
      <c r="P564" s="5"/>
      <c r="Q564" s="5"/>
      <c r="R564" s="5"/>
      <c r="S564" s="5"/>
      <c r="T564" s="5"/>
      <c r="U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x14ac:dyDescent="0.2">
      <c r="A565" t="s">
        <v>265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t="s">
        <v>224</v>
      </c>
      <c r="K565">
        <v>0</v>
      </c>
      <c r="L565" s="4" t="s">
        <v>276</v>
      </c>
      <c r="N565" s="5"/>
      <c r="O565" s="5"/>
      <c r="P565" s="5"/>
      <c r="Q565" s="5"/>
      <c r="R565" s="5"/>
      <c r="S565" s="5"/>
      <c r="T565" s="5"/>
      <c r="U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x14ac:dyDescent="0.2">
      <c r="A566" t="s">
        <v>266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t="s">
        <v>224</v>
      </c>
      <c r="K566">
        <v>0</v>
      </c>
      <c r="L566" s="4" t="s">
        <v>276</v>
      </c>
      <c r="N566" s="5"/>
      <c r="O566" s="5"/>
      <c r="P566" s="5"/>
      <c r="Q566" s="5"/>
      <c r="R566" s="5"/>
      <c r="S566" s="5"/>
      <c r="T566" s="5"/>
      <c r="U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x14ac:dyDescent="0.2">
      <c r="A567" t="s">
        <v>267</v>
      </c>
      <c r="B567" s="1">
        <v>1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t="s">
        <v>224</v>
      </c>
      <c r="K567">
        <v>0</v>
      </c>
      <c r="L567" s="4" t="s">
        <v>276</v>
      </c>
      <c r="N567" s="5"/>
      <c r="O567" s="5"/>
      <c r="P567" s="5"/>
      <c r="Q567" s="5"/>
      <c r="R567" s="5"/>
      <c r="S567" s="5"/>
      <c r="T567" s="5"/>
      <c r="U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x14ac:dyDescent="0.2">
      <c r="A568" t="s">
        <v>268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t="s">
        <v>224</v>
      </c>
      <c r="K568">
        <v>0</v>
      </c>
      <c r="L568" s="4" t="s">
        <v>276</v>
      </c>
      <c r="N568" s="5"/>
      <c r="O568" s="5"/>
      <c r="P568" s="5"/>
      <c r="Q568" s="5"/>
      <c r="R568" s="5"/>
      <c r="S568" s="5"/>
      <c r="T568" s="5"/>
      <c r="U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x14ac:dyDescent="0.2">
      <c r="A569" t="s">
        <v>269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t="s">
        <v>224</v>
      </c>
      <c r="K569">
        <v>0</v>
      </c>
      <c r="L569" s="4" t="s">
        <v>276</v>
      </c>
      <c r="N569" s="5"/>
      <c r="O569" s="5"/>
      <c r="P569" s="5"/>
      <c r="Q569" s="5"/>
      <c r="R569" s="5"/>
      <c r="S569" s="5"/>
      <c r="T569" s="5"/>
      <c r="U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x14ac:dyDescent="0.2">
      <c r="A570" t="s">
        <v>270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t="s">
        <v>224</v>
      </c>
      <c r="K570">
        <v>0</v>
      </c>
      <c r="L570" s="4" t="s">
        <v>276</v>
      </c>
      <c r="N570" s="5"/>
      <c r="O570" s="5"/>
      <c r="P570" s="5"/>
      <c r="Q570" s="5"/>
      <c r="R570" s="5"/>
      <c r="S570" s="5"/>
      <c r="T570" s="5"/>
      <c r="U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x14ac:dyDescent="0.2">
      <c r="A571" t="s">
        <v>270</v>
      </c>
      <c r="B571" s="1">
        <v>1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t="s">
        <v>224</v>
      </c>
      <c r="K571">
        <v>0</v>
      </c>
      <c r="L571" s="4" t="s">
        <v>276</v>
      </c>
      <c r="N571" s="5"/>
      <c r="O571" s="5"/>
      <c r="P571" s="5"/>
      <c r="Q571" s="5"/>
      <c r="R571" s="5"/>
      <c r="S571" s="5"/>
      <c r="T571" s="5"/>
      <c r="U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x14ac:dyDescent="0.2">
      <c r="A572" t="s">
        <v>271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t="s">
        <v>224</v>
      </c>
      <c r="K572">
        <v>0</v>
      </c>
      <c r="L572" s="4" t="s">
        <v>276</v>
      </c>
      <c r="N572" s="5"/>
      <c r="O572" s="5"/>
      <c r="P572" s="5"/>
      <c r="Q572" s="5"/>
      <c r="R572" s="5"/>
      <c r="S572" s="5"/>
      <c r="T572" s="5"/>
      <c r="U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x14ac:dyDescent="0.2">
      <c r="A573" t="s">
        <v>250</v>
      </c>
      <c r="B573" s="1">
        <v>1</v>
      </c>
      <c r="C573" s="1">
        <v>1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t="s">
        <v>224</v>
      </c>
      <c r="K573">
        <v>0</v>
      </c>
      <c r="L573" s="4" t="s">
        <v>276</v>
      </c>
      <c r="N573" s="5"/>
      <c r="O573" s="5"/>
      <c r="P573" s="5"/>
      <c r="Q573" s="5"/>
      <c r="R573" s="5"/>
      <c r="S573" s="5"/>
      <c r="T573" s="5"/>
      <c r="U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x14ac:dyDescent="0.2">
      <c r="A574" t="s">
        <v>250</v>
      </c>
      <c r="B574" s="1">
        <v>1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t="s">
        <v>224</v>
      </c>
      <c r="K574">
        <v>0</v>
      </c>
      <c r="L574" s="4" t="s">
        <v>276</v>
      </c>
      <c r="N574" s="5"/>
      <c r="O574" s="5"/>
      <c r="P574" s="5"/>
      <c r="Q574" s="5"/>
      <c r="R574" s="5"/>
      <c r="S574" s="5"/>
      <c r="T574" s="5"/>
      <c r="U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x14ac:dyDescent="0.2">
      <c r="A575" t="s">
        <v>251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t="s">
        <v>224</v>
      </c>
      <c r="K575">
        <v>0</v>
      </c>
      <c r="L575" s="4" t="s">
        <v>276</v>
      </c>
      <c r="N575" s="5"/>
      <c r="O575" s="5"/>
      <c r="P575" s="5"/>
      <c r="Q575" s="5"/>
      <c r="R575" s="5"/>
      <c r="S575" s="5"/>
      <c r="T575" s="5"/>
      <c r="U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x14ac:dyDescent="0.2">
      <c r="A576" t="s">
        <v>251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t="s">
        <v>224</v>
      </c>
      <c r="K576">
        <v>0</v>
      </c>
      <c r="L576" s="4" t="s">
        <v>276</v>
      </c>
      <c r="N576" s="5"/>
      <c r="O576" s="5"/>
      <c r="P576" s="5"/>
      <c r="Q576" s="5"/>
      <c r="R576" s="5"/>
      <c r="S576" s="5"/>
      <c r="T576" s="5"/>
      <c r="U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x14ac:dyDescent="0.2">
      <c r="A577" t="s">
        <v>252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t="s">
        <v>224</v>
      </c>
      <c r="K577">
        <v>0</v>
      </c>
      <c r="L577" s="4" t="s">
        <v>276</v>
      </c>
      <c r="N577" s="5"/>
      <c r="O577" s="5"/>
      <c r="P577" s="5"/>
      <c r="Q577" s="5"/>
      <c r="R577" s="5"/>
      <c r="S577" s="5"/>
      <c r="T577" s="5"/>
      <c r="U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x14ac:dyDescent="0.2">
      <c r="A578" t="s">
        <v>253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  <c r="G578" s="1">
        <v>0</v>
      </c>
      <c r="H578" s="1">
        <v>0</v>
      </c>
      <c r="I578" s="1">
        <v>0</v>
      </c>
      <c r="J578" t="s">
        <v>224</v>
      </c>
      <c r="K578">
        <v>0</v>
      </c>
      <c r="L578" s="4" t="s">
        <v>276</v>
      </c>
      <c r="N578" s="5"/>
      <c r="O578" s="5"/>
      <c r="P578" s="5"/>
      <c r="Q578" s="5"/>
      <c r="R578" s="5"/>
      <c r="S578" s="5"/>
      <c r="T578" s="5"/>
      <c r="U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x14ac:dyDescent="0.2">
      <c r="A579" t="s">
        <v>272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t="s">
        <v>224</v>
      </c>
      <c r="K579">
        <v>0</v>
      </c>
      <c r="L579" s="4" t="s">
        <v>276</v>
      </c>
      <c r="N579" s="5"/>
      <c r="O579" s="5"/>
      <c r="P579" s="5"/>
      <c r="Q579" s="5"/>
      <c r="R579" s="5"/>
      <c r="S579" s="5"/>
      <c r="T579" s="5"/>
      <c r="U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x14ac:dyDescent="0.2">
      <c r="A580" t="s">
        <v>254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t="s">
        <v>224</v>
      </c>
      <c r="K580">
        <v>0</v>
      </c>
      <c r="L580" s="4" t="s">
        <v>276</v>
      </c>
      <c r="N580" s="5"/>
      <c r="O580" s="5"/>
      <c r="P580" s="5"/>
      <c r="Q580" s="5"/>
      <c r="R580" s="5"/>
      <c r="S580" s="5"/>
      <c r="T580" s="5"/>
      <c r="U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x14ac:dyDescent="0.2">
      <c r="A581" t="s">
        <v>255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0</v>
      </c>
      <c r="H581" s="1">
        <v>0</v>
      </c>
      <c r="I581" s="1">
        <v>0</v>
      </c>
      <c r="J581" t="s">
        <v>224</v>
      </c>
      <c r="K581">
        <v>0</v>
      </c>
      <c r="L581" s="4" t="s">
        <v>276</v>
      </c>
      <c r="N581" s="5"/>
      <c r="O581" s="5"/>
      <c r="P581" s="5"/>
      <c r="Q581" s="5"/>
      <c r="R581" s="5"/>
      <c r="S581" s="5"/>
      <c r="T581" s="5"/>
      <c r="U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x14ac:dyDescent="0.2">
      <c r="A582" t="s">
        <v>257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t="s">
        <v>224</v>
      </c>
      <c r="K582">
        <v>0</v>
      </c>
      <c r="L582" s="4" t="s">
        <v>276</v>
      </c>
      <c r="N582" s="5"/>
      <c r="O582" s="5"/>
      <c r="P582" s="5"/>
      <c r="Q582" s="5"/>
      <c r="R582" s="5"/>
      <c r="S582" s="5"/>
      <c r="T582" s="5"/>
      <c r="U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x14ac:dyDescent="0.2">
      <c r="A583" t="s">
        <v>258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t="s">
        <v>224</v>
      </c>
      <c r="K583">
        <v>0</v>
      </c>
      <c r="L583" s="4" t="s">
        <v>276</v>
      </c>
      <c r="N583" s="5"/>
      <c r="O583" s="5"/>
      <c r="P583" s="5"/>
      <c r="Q583" s="5"/>
      <c r="R583" s="5"/>
      <c r="S583" s="5"/>
      <c r="T583" s="5"/>
      <c r="U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x14ac:dyDescent="0.2">
      <c r="A584" t="s">
        <v>258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t="s">
        <v>224</v>
      </c>
      <c r="K584">
        <v>0</v>
      </c>
      <c r="L584" s="4" t="s">
        <v>276</v>
      </c>
      <c r="N584" s="5"/>
      <c r="O584" s="5"/>
      <c r="P584" s="5"/>
      <c r="Q584" s="5"/>
      <c r="R584" s="5"/>
      <c r="S584" s="5"/>
      <c r="T584" s="5"/>
      <c r="U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x14ac:dyDescent="0.2">
      <c r="A585" t="s">
        <v>259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0</v>
      </c>
      <c r="J585" t="s">
        <v>224</v>
      </c>
      <c r="K585">
        <v>0</v>
      </c>
      <c r="L585" s="4" t="s">
        <v>276</v>
      </c>
      <c r="N585" s="5"/>
      <c r="O585" s="5"/>
      <c r="P585" s="5"/>
      <c r="Q585" s="5"/>
      <c r="R585" s="5"/>
      <c r="S585" s="5"/>
      <c r="T585" s="5"/>
      <c r="U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x14ac:dyDescent="0.2">
      <c r="A586" t="s">
        <v>259</v>
      </c>
      <c r="B586" s="1">
        <v>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t="s">
        <v>224</v>
      </c>
      <c r="K586">
        <v>0</v>
      </c>
      <c r="L586" s="4" t="s">
        <v>276</v>
      </c>
      <c r="N586" s="5"/>
      <c r="O586" s="5"/>
      <c r="P586" s="5"/>
      <c r="Q586" s="5"/>
      <c r="R586" s="5"/>
      <c r="S586" s="5"/>
      <c r="T586" s="5"/>
      <c r="U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x14ac:dyDescent="0.2">
      <c r="A587" t="s">
        <v>260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t="s">
        <v>224</v>
      </c>
      <c r="K587">
        <v>0</v>
      </c>
      <c r="L587" s="4" t="s">
        <v>276</v>
      </c>
      <c r="N587" s="5"/>
      <c r="O587" s="5"/>
      <c r="P587" s="5"/>
      <c r="Q587" s="5"/>
      <c r="R587" s="5"/>
      <c r="S587" s="5"/>
      <c r="T587" s="5"/>
      <c r="U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x14ac:dyDescent="0.2">
      <c r="A588" t="s">
        <v>273</v>
      </c>
      <c r="B588" s="1">
        <v>1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t="s">
        <v>224</v>
      </c>
      <c r="K588">
        <v>0</v>
      </c>
      <c r="L588" s="4" t="s">
        <v>276</v>
      </c>
      <c r="N588" s="5"/>
      <c r="O588" s="5"/>
      <c r="P588" s="5"/>
      <c r="Q588" s="5"/>
      <c r="R588" s="5"/>
      <c r="S588" s="5"/>
      <c r="T588" s="5"/>
      <c r="U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x14ac:dyDescent="0.2">
      <c r="A589" t="s">
        <v>261</v>
      </c>
      <c r="B589" s="1">
        <v>1</v>
      </c>
      <c r="C589" s="1">
        <v>1</v>
      </c>
      <c r="D589" s="1">
        <v>1</v>
      </c>
      <c r="E589" s="1">
        <v>1</v>
      </c>
      <c r="F589" s="1">
        <v>0</v>
      </c>
      <c r="G589" s="1">
        <v>0</v>
      </c>
      <c r="H589" s="1">
        <v>0</v>
      </c>
      <c r="I589" s="1">
        <v>0</v>
      </c>
      <c r="J589" t="s">
        <v>224</v>
      </c>
      <c r="K589">
        <v>0</v>
      </c>
      <c r="L589" s="4" t="s">
        <v>276</v>
      </c>
      <c r="N589" s="5"/>
      <c r="O589" s="5"/>
      <c r="P589" s="5"/>
      <c r="Q589" s="5"/>
      <c r="R589" s="5"/>
      <c r="S589" s="5"/>
      <c r="T589" s="5"/>
      <c r="U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x14ac:dyDescent="0.2">
      <c r="A590" t="s">
        <v>262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t="s">
        <v>224</v>
      </c>
      <c r="K590">
        <v>0</v>
      </c>
      <c r="L590" s="4" t="s">
        <v>276</v>
      </c>
      <c r="N590" s="5"/>
      <c r="O590" s="5"/>
      <c r="P590" s="5"/>
      <c r="Q590" s="5"/>
      <c r="R590" s="5"/>
      <c r="S590" s="5"/>
      <c r="T590" s="5"/>
      <c r="U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x14ac:dyDescent="0.2">
      <c r="A591" t="s">
        <v>263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t="s">
        <v>224</v>
      </c>
      <c r="K591">
        <v>0</v>
      </c>
      <c r="L591" s="4" t="s">
        <v>276</v>
      </c>
      <c r="N591" s="5"/>
      <c r="O591" s="5"/>
      <c r="P591" s="5"/>
      <c r="Q591" s="5"/>
      <c r="R591" s="5"/>
      <c r="S591" s="5"/>
      <c r="T591" s="5"/>
      <c r="U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x14ac:dyDescent="0.2">
      <c r="A592" t="s">
        <v>264</v>
      </c>
      <c r="B592" s="1">
        <v>1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t="s">
        <v>224</v>
      </c>
      <c r="K592">
        <v>0</v>
      </c>
      <c r="L592" s="4" t="s">
        <v>276</v>
      </c>
      <c r="N592" s="5"/>
      <c r="O592" s="5"/>
      <c r="P592" s="5"/>
      <c r="Q592" s="5"/>
      <c r="R592" s="5"/>
      <c r="S592" s="5"/>
      <c r="T592" s="5"/>
      <c r="U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x14ac:dyDescent="0.2">
      <c r="A593" t="s">
        <v>265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t="s">
        <v>224</v>
      </c>
      <c r="K593">
        <v>0</v>
      </c>
      <c r="L593" s="4" t="s">
        <v>276</v>
      </c>
      <c r="N593" s="5"/>
      <c r="O593" s="5"/>
      <c r="P593" s="5"/>
      <c r="Q593" s="5"/>
      <c r="R593" s="5"/>
      <c r="S593" s="5"/>
      <c r="T593" s="5"/>
      <c r="U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x14ac:dyDescent="0.2">
      <c r="A594" t="s">
        <v>266</v>
      </c>
      <c r="B594" s="1">
        <v>1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t="s">
        <v>224</v>
      </c>
      <c r="K594">
        <v>0</v>
      </c>
      <c r="L594" s="4" t="s">
        <v>276</v>
      </c>
      <c r="N594" s="5"/>
      <c r="O594" s="5"/>
      <c r="P594" s="5"/>
      <c r="Q594" s="5"/>
      <c r="R594" s="5"/>
      <c r="S594" s="5"/>
      <c r="T594" s="5"/>
      <c r="U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x14ac:dyDescent="0.2">
      <c r="A595" t="s">
        <v>267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0</v>
      </c>
      <c r="H595" s="1">
        <v>0</v>
      </c>
      <c r="I595" s="1">
        <v>0</v>
      </c>
      <c r="J595" t="s">
        <v>224</v>
      </c>
      <c r="K595">
        <v>0</v>
      </c>
      <c r="L595" s="4" t="s">
        <v>276</v>
      </c>
      <c r="N595" s="5"/>
      <c r="O595" s="5"/>
      <c r="P595" s="5"/>
      <c r="Q595" s="5"/>
      <c r="R595" s="5"/>
      <c r="S595" s="5"/>
      <c r="T595" s="5"/>
      <c r="U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x14ac:dyDescent="0.2">
      <c r="A596" t="s">
        <v>268</v>
      </c>
      <c r="B596" s="1">
        <v>1</v>
      </c>
      <c r="C596" s="1">
        <v>1</v>
      </c>
      <c r="D596" s="1">
        <v>1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t="s">
        <v>224</v>
      </c>
      <c r="K596">
        <v>0</v>
      </c>
      <c r="L596" s="4" t="s">
        <v>276</v>
      </c>
      <c r="N596" s="5"/>
      <c r="O596" s="5"/>
      <c r="P596" s="5"/>
      <c r="Q596" s="5"/>
      <c r="R596" s="5"/>
      <c r="S596" s="5"/>
      <c r="T596" s="5"/>
      <c r="U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x14ac:dyDescent="0.2">
      <c r="A597" t="s">
        <v>268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0</v>
      </c>
      <c r="J597" t="s">
        <v>224</v>
      </c>
      <c r="K597">
        <v>0</v>
      </c>
      <c r="L597" s="4" t="s">
        <v>276</v>
      </c>
      <c r="N597" s="5"/>
      <c r="O597" s="5"/>
      <c r="P597" s="5"/>
      <c r="Q597" s="5"/>
      <c r="R597" s="5"/>
      <c r="S597" s="5"/>
      <c r="T597" s="5"/>
      <c r="U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x14ac:dyDescent="0.2">
      <c r="A598" t="s">
        <v>269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t="s">
        <v>224</v>
      </c>
      <c r="K598">
        <v>0</v>
      </c>
      <c r="L598" s="4" t="s">
        <v>276</v>
      </c>
      <c r="N598" s="5"/>
      <c r="O598" s="5"/>
      <c r="P598" s="5"/>
      <c r="Q598" s="5"/>
      <c r="R598" s="5"/>
      <c r="S598" s="5"/>
      <c r="T598" s="5"/>
      <c r="U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x14ac:dyDescent="0.2">
      <c r="A599" t="s">
        <v>269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t="s">
        <v>224</v>
      </c>
      <c r="K599">
        <v>0</v>
      </c>
      <c r="L599" s="4" t="s">
        <v>276</v>
      </c>
      <c r="N599" s="5"/>
      <c r="O599" s="5"/>
      <c r="P599" s="5"/>
      <c r="Q599" s="5"/>
      <c r="R599" s="5"/>
      <c r="S599" s="5"/>
      <c r="T599" s="5"/>
      <c r="U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x14ac:dyDescent="0.2">
      <c r="A600" t="s">
        <v>270</v>
      </c>
      <c r="B600" s="1">
        <v>1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t="s">
        <v>224</v>
      </c>
      <c r="K600">
        <v>0</v>
      </c>
      <c r="L600" s="4" t="s">
        <v>276</v>
      </c>
      <c r="N600" s="5"/>
      <c r="O600" s="5"/>
      <c r="P600" s="5"/>
      <c r="Q600" s="5"/>
      <c r="R600" s="5"/>
      <c r="S600" s="5"/>
      <c r="T600" s="5"/>
      <c r="U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x14ac:dyDescent="0.2">
      <c r="A601" t="s">
        <v>271</v>
      </c>
      <c r="B601" s="1">
        <v>1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0</v>
      </c>
      <c r="J601" t="s">
        <v>224</v>
      </c>
      <c r="K601">
        <v>0</v>
      </c>
      <c r="L601" s="4" t="s">
        <v>276</v>
      </c>
      <c r="N601" s="5"/>
      <c r="O601" s="5"/>
      <c r="P601" s="5"/>
      <c r="Q601" s="5"/>
      <c r="R601" s="5"/>
      <c r="S601" s="5"/>
      <c r="T601" s="5"/>
      <c r="U601" s="5"/>
      <c r="W601" s="5"/>
      <c r="X601" s="5"/>
      <c r="Y601" s="5"/>
      <c r="Z601" s="5"/>
      <c r="AA601" s="5"/>
      <c r="AB601" s="5"/>
      <c r="AC601" s="5"/>
      <c r="AD601" s="5"/>
      <c r="AE601" s="5"/>
    </row>
  </sheetData>
  <conditionalFormatting sqref="B1:B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9C43-46F1-4C84-B508-D653FB55C3ED}">
  <dimension ref="A1:C1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3.6640625" bestFit="1" customWidth="1"/>
  </cols>
  <sheetData>
    <row r="1" spans="1:3" ht="16" x14ac:dyDescent="0.2">
      <c r="A1" s="7" t="s">
        <v>278</v>
      </c>
      <c r="B1" s="7" t="s">
        <v>300</v>
      </c>
      <c r="C1" s="7" t="s">
        <v>301</v>
      </c>
    </row>
    <row r="2" spans="1:3" ht="16" x14ac:dyDescent="0.2">
      <c r="A2" s="7" t="s">
        <v>124</v>
      </c>
      <c r="B2" s="7">
        <v>1</v>
      </c>
      <c r="C2" s="7">
        <v>23</v>
      </c>
    </row>
    <row r="3" spans="1:3" ht="16" x14ac:dyDescent="0.2">
      <c r="A3" s="7" t="s">
        <v>74</v>
      </c>
      <c r="B3" s="7">
        <v>6</v>
      </c>
      <c r="C3" s="7">
        <v>27</v>
      </c>
    </row>
    <row r="4" spans="1:3" ht="16" x14ac:dyDescent="0.2">
      <c r="A4" s="7" t="s">
        <v>174</v>
      </c>
      <c r="B4" s="7">
        <v>3</v>
      </c>
      <c r="C4" s="7">
        <v>22</v>
      </c>
    </row>
    <row r="5" spans="1:3" ht="16" x14ac:dyDescent="0.2">
      <c r="A5" s="7" t="s">
        <v>277</v>
      </c>
      <c r="B5" s="7">
        <v>4</v>
      </c>
      <c r="C5" s="7">
        <v>26</v>
      </c>
    </row>
    <row r="6" spans="1:3" ht="16" x14ac:dyDescent="0.2">
      <c r="A6" s="7" t="s">
        <v>149</v>
      </c>
      <c r="B6" s="7">
        <v>0</v>
      </c>
      <c r="C6" s="7">
        <v>23</v>
      </c>
    </row>
    <row r="7" spans="1:3" ht="16" x14ac:dyDescent="0.2">
      <c r="A7" s="7" t="s">
        <v>224</v>
      </c>
      <c r="B7" s="7">
        <v>6</v>
      </c>
      <c r="C7" s="7">
        <v>23</v>
      </c>
    </row>
    <row r="8" spans="1:3" ht="16" x14ac:dyDescent="0.2">
      <c r="A8" s="7" t="s">
        <v>198</v>
      </c>
      <c r="B8" s="7">
        <v>22</v>
      </c>
      <c r="C8" s="7">
        <v>25</v>
      </c>
    </row>
    <row r="9" spans="1:3" ht="16" x14ac:dyDescent="0.2">
      <c r="A9" s="7" t="s">
        <v>26</v>
      </c>
      <c r="B9" s="7">
        <v>16</v>
      </c>
      <c r="C9" s="7">
        <v>18</v>
      </c>
    </row>
    <row r="10" spans="1:3" ht="16" x14ac:dyDescent="0.2">
      <c r="A10" s="7" t="s">
        <v>99</v>
      </c>
      <c r="B10" s="7">
        <v>0</v>
      </c>
      <c r="C10" s="7">
        <v>23</v>
      </c>
    </row>
    <row r="11" spans="1:3" x14ac:dyDescent="0.2">
      <c r="A11" t="s">
        <v>0</v>
      </c>
      <c r="B11" t="s">
        <v>276</v>
      </c>
      <c r="C11" t="s">
        <v>276</v>
      </c>
    </row>
    <row r="12" spans="1:3" x14ac:dyDescent="0.2">
      <c r="A12" t="s">
        <v>50</v>
      </c>
      <c r="B12" t="s">
        <v>276</v>
      </c>
      <c r="C12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E2ED-B106-4EBE-9393-7116E6EC1880}">
  <dimension ref="A1:J13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1" max="3" width="13.6640625" bestFit="1" customWidth="1"/>
    <col min="4" max="4" width="37.1640625" bestFit="1" customWidth="1"/>
    <col min="5" max="5" width="21.6640625" bestFit="1" customWidth="1"/>
    <col min="6" max="6" width="25" bestFit="1" customWidth="1"/>
    <col min="7" max="7" width="20.6640625" bestFit="1" customWidth="1"/>
    <col min="8" max="8" width="11.1640625" bestFit="1" customWidth="1"/>
    <col min="9" max="9" width="6.6640625" bestFit="1" customWidth="1"/>
    <col min="10" max="10" width="11.1640625" bestFit="1" customWidth="1"/>
  </cols>
  <sheetData>
    <row r="1" spans="1:10" ht="16" x14ac:dyDescent="0.2">
      <c r="A1" s="7" t="s">
        <v>278</v>
      </c>
      <c r="B1" s="7" t="s">
        <v>279</v>
      </c>
      <c r="C1" s="7" t="s">
        <v>280</v>
      </c>
      <c r="D1" s="7" t="s">
        <v>281</v>
      </c>
      <c r="E1" s="7" t="s">
        <v>282</v>
      </c>
      <c r="F1" s="7" t="s">
        <v>283</v>
      </c>
      <c r="G1" s="7" t="s">
        <v>284</v>
      </c>
      <c r="H1" s="7"/>
      <c r="I1" s="7"/>
      <c r="J1" s="7"/>
    </row>
    <row r="2" spans="1:10" ht="16" x14ac:dyDescent="0.2">
      <c r="A2" s="7" t="s">
        <v>124</v>
      </c>
      <c r="B2" s="7">
        <v>62.23021</v>
      </c>
      <c r="C2" s="7">
        <v>25.74335</v>
      </c>
      <c r="D2" s="7" t="s">
        <v>285</v>
      </c>
      <c r="E2" s="7" t="s">
        <v>286</v>
      </c>
      <c r="F2" s="7" t="s">
        <v>287</v>
      </c>
      <c r="G2" s="7" t="s">
        <v>288</v>
      </c>
      <c r="H2" s="7"/>
      <c r="I2" s="7"/>
      <c r="J2" s="7"/>
    </row>
    <row r="3" spans="1:10" ht="16" x14ac:dyDescent="0.2">
      <c r="A3" s="7" t="s">
        <v>74</v>
      </c>
      <c r="B3" s="7">
        <v>62.223508000000002</v>
      </c>
      <c r="C3" s="7">
        <v>25.772324000000001</v>
      </c>
      <c r="D3" s="7" t="s">
        <v>289</v>
      </c>
      <c r="E3" s="7" t="s">
        <v>286</v>
      </c>
      <c r="F3" s="7" t="s">
        <v>287</v>
      </c>
      <c r="G3" s="7" t="s">
        <v>288</v>
      </c>
      <c r="H3" s="7"/>
      <c r="I3" s="7"/>
      <c r="J3" s="7"/>
    </row>
    <row r="4" spans="1:10" ht="16" x14ac:dyDescent="0.2">
      <c r="A4" s="7" t="s">
        <v>174</v>
      </c>
      <c r="B4" s="7">
        <v>32.351522000000003</v>
      </c>
      <c r="C4" s="7">
        <v>-89.941708000000006</v>
      </c>
      <c r="D4" s="7" t="s">
        <v>290</v>
      </c>
      <c r="E4" s="7" t="s">
        <v>286</v>
      </c>
      <c r="F4" s="7" t="s">
        <v>287</v>
      </c>
      <c r="G4" s="7" t="s">
        <v>291</v>
      </c>
      <c r="H4" s="7"/>
      <c r="I4" s="7"/>
      <c r="J4" s="7"/>
    </row>
    <row r="5" spans="1:10" ht="16" x14ac:dyDescent="0.2">
      <c r="A5" s="7" t="s">
        <v>277</v>
      </c>
      <c r="B5" s="7">
        <v>39.654770999999997</v>
      </c>
      <c r="C5" s="7">
        <v>-105.59131600000001</v>
      </c>
      <c r="D5" s="7" t="s">
        <v>292</v>
      </c>
      <c r="E5" s="7" t="s">
        <v>293</v>
      </c>
      <c r="F5" s="7" t="s">
        <v>287</v>
      </c>
      <c r="G5" s="7" t="s">
        <v>288</v>
      </c>
      <c r="H5" s="7"/>
      <c r="I5" s="7"/>
      <c r="J5" s="7"/>
    </row>
    <row r="6" spans="1:10" ht="16" x14ac:dyDescent="0.2">
      <c r="A6" s="7" t="s">
        <v>149</v>
      </c>
      <c r="B6" s="7">
        <v>53.558889000000001</v>
      </c>
      <c r="C6" s="7">
        <v>-2.3966669999999999</v>
      </c>
      <c r="D6" s="7" t="s">
        <v>294</v>
      </c>
      <c r="E6" s="7" t="s">
        <v>286</v>
      </c>
      <c r="F6" s="7" t="s">
        <v>295</v>
      </c>
      <c r="G6" s="7" t="s">
        <v>291</v>
      </c>
      <c r="H6" s="7"/>
      <c r="I6" s="7"/>
      <c r="J6" s="7"/>
    </row>
    <row r="7" spans="1:10" ht="16" x14ac:dyDescent="0.2">
      <c r="A7" s="7" t="s">
        <v>224</v>
      </c>
      <c r="B7" s="7">
        <v>44.387751999999999</v>
      </c>
      <c r="C7" s="7">
        <v>10.444767000000001</v>
      </c>
      <c r="D7" s="7" t="s">
        <v>296</v>
      </c>
      <c r="E7" s="8" t="s">
        <v>293</v>
      </c>
      <c r="F7" s="7" t="s">
        <v>287</v>
      </c>
      <c r="G7" s="7" t="s">
        <v>288</v>
      </c>
      <c r="H7" s="7"/>
      <c r="I7" s="7"/>
      <c r="J7" s="7"/>
    </row>
    <row r="8" spans="1:10" ht="16" x14ac:dyDescent="0.2">
      <c r="A8" s="7" t="s">
        <v>198</v>
      </c>
      <c r="B8" s="7">
        <v>44.396160000000002</v>
      </c>
      <c r="C8" s="7">
        <v>10.004149999999999</v>
      </c>
      <c r="D8" s="7" t="s">
        <v>297</v>
      </c>
      <c r="E8" s="7" t="s">
        <v>293</v>
      </c>
      <c r="F8" s="7" t="s">
        <v>287</v>
      </c>
      <c r="G8" s="7" t="s">
        <v>288</v>
      </c>
      <c r="H8" s="7"/>
      <c r="I8" s="7"/>
      <c r="J8" s="7"/>
    </row>
    <row r="9" spans="1:10" ht="16" x14ac:dyDescent="0.2">
      <c r="A9" s="7" t="s">
        <v>26</v>
      </c>
      <c r="B9" s="7">
        <v>62.227657000000001</v>
      </c>
      <c r="C9" s="7">
        <v>25.739844999999999</v>
      </c>
      <c r="D9" s="7" t="s">
        <v>298</v>
      </c>
      <c r="E9" s="7" t="s">
        <v>286</v>
      </c>
      <c r="F9" s="7" t="s">
        <v>287</v>
      </c>
      <c r="G9" s="7" t="s">
        <v>288</v>
      </c>
      <c r="H9" s="7"/>
      <c r="I9" s="7"/>
      <c r="J9" s="7"/>
    </row>
    <row r="10" spans="1:10" ht="16" x14ac:dyDescent="0.2">
      <c r="A10" s="7" t="s">
        <v>99</v>
      </c>
      <c r="B10" s="7">
        <v>61.905289992</v>
      </c>
      <c r="C10" s="7">
        <v>23.345813855999999</v>
      </c>
      <c r="D10" s="7" t="s">
        <v>299</v>
      </c>
      <c r="E10" s="7" t="s">
        <v>286</v>
      </c>
      <c r="F10" s="7" t="s">
        <v>287</v>
      </c>
      <c r="G10" s="7" t="s">
        <v>288</v>
      </c>
      <c r="H10" s="7"/>
      <c r="I10" s="7"/>
      <c r="J10" s="7"/>
    </row>
    <row r="11" spans="1:10" ht="16" x14ac:dyDescent="0.2">
      <c r="A11" t="s">
        <v>0</v>
      </c>
      <c r="B11" s="9">
        <v>46.395277999999998</v>
      </c>
      <c r="C11" s="10">
        <v>10.5875</v>
      </c>
      <c r="D11" s="9" t="s">
        <v>303</v>
      </c>
      <c r="E11" s="9" t="s">
        <v>293</v>
      </c>
      <c r="F11" s="9" t="s">
        <v>295</v>
      </c>
      <c r="G11" s="9" t="s">
        <v>288</v>
      </c>
    </row>
    <row r="12" spans="1:10" ht="16" x14ac:dyDescent="0.2">
      <c r="A12" t="s">
        <v>50</v>
      </c>
      <c r="B12" s="9">
        <v>46.395277999999998</v>
      </c>
      <c r="C12" s="10">
        <v>10.587</v>
      </c>
      <c r="D12" s="9" t="s">
        <v>304</v>
      </c>
      <c r="E12" s="9" t="s">
        <v>293</v>
      </c>
      <c r="F12" s="9" t="s">
        <v>287</v>
      </c>
      <c r="G12" s="9" t="s">
        <v>288</v>
      </c>
    </row>
    <row r="13" spans="1:10" ht="16" x14ac:dyDescent="0.2">
      <c r="A13" s="7" t="s">
        <v>223</v>
      </c>
      <c r="B13" s="11">
        <v>60.398888999999997</v>
      </c>
      <c r="C13" s="10">
        <v>21.259934000000001</v>
      </c>
      <c r="D13" s="11" t="s">
        <v>317</v>
      </c>
      <c r="E13" s="11" t="s">
        <v>286</v>
      </c>
      <c r="F13" s="11" t="s">
        <v>287</v>
      </c>
      <c r="G13" s="11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5FD4-FF09-4414-9394-86267D15AD37}">
  <dimension ref="A1:B13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4" bestFit="1" customWidth="1"/>
    <col min="2" max="2" width="31" bestFit="1" customWidth="1"/>
  </cols>
  <sheetData>
    <row r="1" spans="1:2" ht="16" x14ac:dyDescent="0.2">
      <c r="A1" s="7" t="s">
        <v>278</v>
      </c>
      <c r="B1" t="s">
        <v>302</v>
      </c>
    </row>
    <row r="2" spans="1:2" x14ac:dyDescent="0.2">
      <c r="A2" t="s">
        <v>0</v>
      </c>
      <c r="B2" t="s">
        <v>305</v>
      </c>
    </row>
    <row r="3" spans="1:2" x14ac:dyDescent="0.2">
      <c r="A3" t="s">
        <v>26</v>
      </c>
      <c r="B3" t="s">
        <v>306</v>
      </c>
    </row>
    <row r="4" spans="1:2" x14ac:dyDescent="0.2">
      <c r="A4" t="s">
        <v>50</v>
      </c>
      <c r="B4" t="s">
        <v>307</v>
      </c>
    </row>
    <row r="5" spans="1:2" x14ac:dyDescent="0.2">
      <c r="A5" t="s">
        <v>74</v>
      </c>
      <c r="B5" t="s">
        <v>308</v>
      </c>
    </row>
    <row r="6" spans="1:2" x14ac:dyDescent="0.2">
      <c r="A6" t="s">
        <v>99</v>
      </c>
      <c r="B6" t="s">
        <v>309</v>
      </c>
    </row>
    <row r="7" spans="1:2" x14ac:dyDescent="0.2">
      <c r="A7" t="s">
        <v>124</v>
      </c>
      <c r="B7" t="s">
        <v>310</v>
      </c>
    </row>
    <row r="8" spans="1:2" x14ac:dyDescent="0.2">
      <c r="A8" t="s">
        <v>149</v>
      </c>
      <c r="B8" t="s">
        <v>311</v>
      </c>
    </row>
    <row r="9" spans="1:2" x14ac:dyDescent="0.2">
      <c r="A9" t="s">
        <v>174</v>
      </c>
      <c r="B9" t="s">
        <v>312</v>
      </c>
    </row>
    <row r="10" spans="1:2" x14ac:dyDescent="0.2">
      <c r="A10" t="s">
        <v>198</v>
      </c>
      <c r="B10" t="s">
        <v>313</v>
      </c>
    </row>
    <row r="11" spans="1:2" x14ac:dyDescent="0.2">
      <c r="A11" t="s">
        <v>223</v>
      </c>
      <c r="B11" t="s">
        <v>314</v>
      </c>
    </row>
    <row r="12" spans="1:2" x14ac:dyDescent="0.2">
      <c r="A12" t="s">
        <v>277</v>
      </c>
      <c r="B12" t="s">
        <v>315</v>
      </c>
    </row>
    <row r="13" spans="1:2" x14ac:dyDescent="0.2">
      <c r="A13" t="s">
        <v>224</v>
      </c>
      <c r="B13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data_cycles</vt:lpstr>
      <vt:lpstr>data_longterm</vt:lpstr>
      <vt:lpstr>species_data</vt:lpstr>
      <vt:lpstr>species_abbrev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Microsoft Office User</cp:lastModifiedBy>
  <dcterms:created xsi:type="dcterms:W3CDTF">2015-06-05T18:19:34Z</dcterms:created>
  <dcterms:modified xsi:type="dcterms:W3CDTF">2022-04-20T13:18:58Z</dcterms:modified>
</cp:coreProperties>
</file>