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quests" sheetId="2" r:id="rId5"/>
    <sheet state="visible" name="KPI" sheetId="3" r:id="rId6"/>
    <sheet state="visible" name="Metrics" sheetId="4" r:id="rId7"/>
    <sheet state="visible" name="Workflows" sheetId="5" r:id="rId8"/>
    <sheet state="visible" name="WorkflowSteps" sheetId="6" r:id="rId9"/>
    <sheet state="visible" name="WorkflowTemplates" sheetId="7" r:id="rId10"/>
    <sheet state="visible" name="EscalationRules" sheetId="8" r:id="rId11"/>
    <sheet state="visible" name="AuditLog" sheetId="9" r:id="rId12"/>
    <sheet state="visible" name="Sessions" sheetId="10" r:id="rId13"/>
    <sheet state="visible" name="StatusHistory" sheetId="11" r:id="rId14"/>
    <sheet state="visible" name="Users" sheetId="12" r:id="rId15"/>
    <sheet state="visible" name="Ratings" sheetId="13" r:id="rId16"/>
    <sheet state="visible" name="Performance_Metrics" sheetId="14" r:id="rId17"/>
    <sheet state="visible" name="KPI_Dashboard" sheetId="15" r:id="rId18"/>
    <sheet state="visible" name="Analytics" sheetId="16" r:id="rId19"/>
    <sheet state="visible" name="Workflow_Instances" sheetId="17" r:id="rId20"/>
    <sheet state="visible" name="Workflow_Steps" sheetId="18" r:id="rId21"/>
    <sheet state="visible" name="Workflow_Templates" sheetId="19" r:id="rId22"/>
    <sheet state="visible" name="Escalation_Rules" sheetId="20" r:id="rId23"/>
    <sheet state="visible" name="SecurityLogs" sheetId="21" r:id="rId24"/>
    <sheet state="visible" name="AuditTrail" sheetId="22" r:id="rId25"/>
    <sheet state="visible" name="Security_Sessions" sheetId="23" r:id="rId26"/>
    <sheet state="visible" name="Timelines" sheetId="24" r:id="rId27"/>
    <sheet state="visible" name="Registrations" sheetId="25" r:id="rId28"/>
  </sheets>
  <definedNames/>
  <calcPr/>
</workbook>
</file>

<file path=xl/sharedStrings.xml><?xml version="1.0" encoding="utf-8"?>
<sst xmlns="http://schemas.openxmlformats.org/spreadsheetml/2006/main" count="1154" uniqueCount="216">
  <si>
    <t>ID</t>
  </si>
  <si>
    <t>Status</t>
  </si>
  <si>
    <t>Type of Work</t>
  </si>
  <si>
    <t>Type of Service</t>
  </si>
  <si>
    <t>Priority</t>
  </si>
  <si>
    <t>Location</t>
  </si>
  <si>
    <t>Department</t>
  </si>
  <si>
    <t xml:space="preserve">Equipment </t>
  </si>
  <si>
    <t>Problem Description</t>
  </si>
  <si>
    <t>Notes</t>
  </si>
  <si>
    <t>Created By</t>
  </si>
  <si>
    <t>Caller Phone</t>
  </si>
  <si>
    <t>Created At</t>
  </si>
  <si>
    <t>Image URL</t>
  </si>
  <si>
    <t>Close Image URL</t>
  </si>
  <si>
    <t>TYPE OF MAINTENANCE</t>
  </si>
  <si>
    <t>GROUB</t>
  </si>
  <si>
    <t>Closed</t>
  </si>
  <si>
    <t>Civil</t>
  </si>
  <si>
    <t>ROOM 2223223</t>
  </si>
  <si>
    <t>Broken tiles</t>
  </si>
  <si>
    <t>Knight Moon</t>
  </si>
  <si>
    <t>Electrical</t>
  </si>
  <si>
    <t>المكتبه</t>
  </si>
  <si>
    <t>Light not working</t>
  </si>
  <si>
    <t>https://drive.google.com/file/d/1qoWMR_M0KN-BTnlZeSZOD01OycPPTIdb/view?usp=drivesdk</t>
  </si>
  <si>
    <t>ROOM 67657</t>
  </si>
  <si>
    <t>https://drive.google.com/file/d/1cgakZF1crlOZnHhZZn1A_2Uo8HirqN6w/view?usp=drivesdk</t>
  </si>
  <si>
    <t>room2123</t>
  </si>
  <si>
    <t>فتح</t>
  </si>
  <si>
    <t>Wall crack</t>
  </si>
  <si>
    <t>Open</t>
  </si>
  <si>
    <t>ثصبقثصب</t>
  </si>
  <si>
    <t>تالبيس</t>
  </si>
  <si>
    <t>Breaker tripped</t>
  </si>
  <si>
    <t>civil</t>
  </si>
  <si>
    <t>ro8iu</t>
  </si>
  <si>
    <t>Roomfghv</t>
  </si>
  <si>
    <t>mechanical</t>
  </si>
  <si>
    <t>ah ah</t>
  </si>
  <si>
    <t>Water leakage</t>
  </si>
  <si>
    <t>فغ</t>
  </si>
  <si>
    <t>مكيف لا يبرد</t>
  </si>
  <si>
    <t>ROOM 2</t>
  </si>
  <si>
    <t>Plumbing problem</t>
  </si>
  <si>
    <t>electrical</t>
  </si>
  <si>
    <t>Room for you</t>
  </si>
  <si>
    <t>Circuit breaker tripped</t>
  </si>
  <si>
    <t>Power outlet issue</t>
  </si>
  <si>
    <t>https://drive.google.com/file/d/1gcfW5JU-sXEFyelxf0ijyQ0Mb2hEKaPn/view?usp=drivesdk</t>
  </si>
  <si>
    <t>Room901</t>
  </si>
  <si>
    <t>Fan not working</t>
  </si>
  <si>
    <t>أحلام</t>
  </si>
  <si>
    <t>Medium</t>
  </si>
  <si>
    <t>Office</t>
  </si>
  <si>
    <t>https://drive.google.com/file/d/1N8YBPKacodWs_SA6WDrlkauaRu5n7AMg/view?usp=drivesdk</t>
  </si>
  <si>
    <t>Room 57</t>
  </si>
  <si>
    <t>AC not cooling</t>
  </si>
  <si>
    <t>Test3</t>
  </si>
  <si>
    <t>you</t>
  </si>
  <si>
    <t>مشكلة في المقبس</t>
  </si>
  <si>
    <t>Floor 2020</t>
  </si>
  <si>
    <t>البلاط المكسور</t>
  </si>
  <si>
    <t>Equipment</t>
  </si>
  <si>
    <t>GROUP</t>
  </si>
  <si>
    <t>KPI Name</t>
  </si>
  <si>
    <t>Current Value</t>
  </si>
  <si>
    <t>Target</t>
  </si>
  <si>
    <t>Trend</t>
  </si>
  <si>
    <t>Last Updated</t>
  </si>
  <si>
    <t>Date</t>
  </si>
  <si>
    <t>Metric Type</t>
  </si>
  <si>
    <t>Metric Name</t>
  </si>
  <si>
    <t>Value</t>
  </si>
  <si>
    <t>Unit</t>
  </si>
  <si>
    <t>Category</t>
  </si>
  <si>
    <t>User ID</t>
  </si>
  <si>
    <t>Session ID</t>
  </si>
  <si>
    <t>IP Address</t>
  </si>
  <si>
    <t>Response Time</t>
  </si>
  <si>
    <t>Timestamp</t>
  </si>
  <si>
    <t>Workflow ID</t>
  </si>
  <si>
    <t>Request ID</t>
  </si>
  <si>
    <t>Template ID</t>
  </si>
  <si>
    <t>Current Step</t>
  </si>
  <si>
    <t>Assignee</t>
  </si>
  <si>
    <t>SLA Deadline</t>
  </si>
  <si>
    <t>Updated At</t>
  </si>
  <si>
    <t>Escalation Level</t>
  </si>
  <si>
    <t>Step ID</t>
  </si>
  <si>
    <t>Step Name</t>
  </si>
  <si>
    <t>Step Type</t>
  </si>
  <si>
    <t>Started At</t>
  </si>
  <si>
    <t>Completed At</t>
  </si>
  <si>
    <t>Duration</t>
  </si>
  <si>
    <t>Comments</t>
  </si>
  <si>
    <t>Template Name</t>
  </si>
  <si>
    <t>Description</t>
  </si>
  <si>
    <t>Steps Configuration</t>
  </si>
  <si>
    <t>SLA Hours</t>
  </si>
  <si>
    <t>Auto Assign</t>
  </si>
  <si>
    <t>Rule ID</t>
  </si>
  <si>
    <t>Trigger Condition</t>
  </si>
  <si>
    <t>Target Role</t>
  </si>
  <si>
    <t>Notification Type</t>
  </si>
  <si>
    <t>Delay Hours</t>
  </si>
  <si>
    <t>Action</t>
  </si>
  <si>
    <t>Resource</t>
  </si>
  <si>
    <t>Old Value</t>
  </si>
  <si>
    <t>New Value</t>
  </si>
  <si>
    <t>User Agent</t>
  </si>
  <si>
    <t>Last Activity</t>
  </si>
  <si>
    <t>Old Status</t>
  </si>
  <si>
    <t>New Status</t>
  </si>
  <si>
    <t>Updated By</t>
  </si>
  <si>
    <t>Telegram ID</t>
  </si>
  <si>
    <t>First Name</t>
  </si>
  <si>
    <t>Phone</t>
  </si>
  <si>
    <t>Username</t>
  </si>
  <si>
    <t>Password</t>
  </si>
  <si>
    <t>Role</t>
  </si>
  <si>
    <t>Rating ID</t>
  </si>
  <si>
    <t>Rating Score</t>
  </si>
  <si>
    <t>Resolution Quality</t>
  </si>
  <si>
    <t>Metric</t>
  </si>
  <si>
    <t>Threshold</t>
  </si>
  <si>
    <t>Alert Level</t>
  </si>
  <si>
    <t>Response Time (Avg)</t>
  </si>
  <si>
    <t>&lt; 2 sec</t>
  </si>
  <si>
    <t>Good</t>
  </si>
  <si>
    <t>↓</t>
  </si>
  <si>
    <t>Resolution Rate</t>
  </si>
  <si>
    <t>&gt; 95%</t>
  </si>
  <si>
    <t>Pending</t>
  </si>
  <si>
    <t>→</t>
  </si>
  <si>
    <t>User Satisfaction</t>
  </si>
  <si>
    <t>0/5</t>
  </si>
  <si>
    <t>&gt; 4.5</t>
  </si>
  <si>
    <t>System Uptime</t>
  </si>
  <si>
    <t>&gt; 99.9%</t>
  </si>
  <si>
    <t>↑</t>
  </si>
  <si>
    <t>Error Rate</t>
  </si>
  <si>
    <t>&lt; 1%</t>
  </si>
  <si>
    <t>Active Users</t>
  </si>
  <si>
    <t>&gt; 100</t>
  </si>
  <si>
    <t>MAINT_REQUEST</t>
  </si>
  <si>
    <t>Maintenance Request Workflow</t>
  </si>
  <si>
    <t>Maintenance</t>
  </si>
  <si>
    <t>Standard maintenance request processing</t>
  </si>
  <si>
    <t>[{"step":1,"name":"Initial Review","role":"Technician","hours":2},{"step":2,"name":"Technical Assessment","role":"Senior Technician","hours":4},{"step":3,"name":"Parts Procurement","role":"Procurement","hours":24},{"step":4,"name":"Execution","role":"Technician","hours":8},{"step":5,"name":"Quality Check","role":"Supervisor","hours":1},{"step":6,"name":"Completion","role":"Admin","hours":1}]</t>
  </si>
  <si>
    <t>ACTIVE</t>
  </si>
  <si>
    <t>EMERGENCY_REQUEST</t>
  </si>
  <si>
    <t>Emergency Request Workflow</t>
  </si>
  <si>
    <t>Emergency</t>
  </si>
  <si>
    <t>High priority emergency request processing</t>
  </si>
  <si>
    <t>[{"step":1,"name":"Immediate Response","role":"Emergency Team","hours":0.5},{"step":2,"name":"Assessment","role":"Senior Technician","hours":1},{"step":3,"name":"Resolution","role":"Emergency Team","hours":4},{"step":4,"name":"Verification","role":"Supervisor","hours":0.5}]</t>
  </si>
  <si>
    <t>APPROVAL_REQUEST</t>
  </si>
  <si>
    <t>Approval Request Workflow</t>
  </si>
  <si>
    <t>Administrative</t>
  </si>
  <si>
    <t>Multi-level approval workflow</t>
  </si>
  <si>
    <t>[{"step":1,"name":"Initial Review","role":"Reviewer","hours":24},{"step":2,"name":"Manager Approval","role":"Manager","hours":48},{"step":3,"name":"Final Approval","role":"Director","hours":72}]</t>
  </si>
  <si>
    <t>ESC_SLA_WARNING</t>
  </si>
  <si>
    <t>SLA 75% reached</t>
  </si>
  <si>
    <t>WARNING</t>
  </si>
  <si>
    <t>Supervisor</t>
  </si>
  <si>
    <t>EMAIL_TELEGRAM</t>
  </si>
  <si>
    <t>NOTIFY</t>
  </si>
  <si>
    <t>ESC_SLA_CRITICAL</t>
  </si>
  <si>
    <t>SLA 90% reached</t>
  </si>
  <si>
    <t>CRITICAL</t>
  </si>
  <si>
    <t>Manager</t>
  </si>
  <si>
    <t>EMAIL_TELEGRAM_CALL</t>
  </si>
  <si>
    <t>ESCALATE</t>
  </si>
  <si>
    <t>ESC_SLA_BREACH</t>
  </si>
  <si>
    <t>SLA breached</t>
  </si>
  <si>
    <t>EMERGENCY</t>
  </si>
  <si>
    <t>Director</t>
  </si>
  <si>
    <t>EMAIL_TELEGRAM_CALL_SMS</t>
  </si>
  <si>
    <t>ESCALATE_EMERGENCY</t>
  </si>
  <si>
    <t>ESC_NO_RESPONSE</t>
  </si>
  <si>
    <t>No response 4 hours</t>
  </si>
  <si>
    <t>HIGH</t>
  </si>
  <si>
    <t>Senior Technician</t>
  </si>
  <si>
    <t>REASSIGN</t>
  </si>
  <si>
    <t>Event Type</t>
  </si>
  <si>
    <t>Severity</t>
  </si>
  <si>
    <t>Action Taken</t>
  </si>
  <si>
    <t>SYSTEM_ERROR</t>
  </si>
  <si>
    <t>SYSTEM</t>
  </si>
  <si>
    <t>N/A</t>
  </si>
  <si>
    <t>Security initialization failed: this.startSecurityMonitoring is not a function</t>
  </si>
  <si>
    <t>LOGGED</t>
  </si>
  <si>
    <t>SYSTEM_INIT</t>
  </si>
  <si>
    <t>Security system initialized</t>
  </si>
  <si>
    <t>INFO</t>
  </si>
  <si>
    <t>SYSTEM_INITIALIZED</t>
  </si>
  <si>
    <t>FixFlowBot system initialized successfully in 5190ms</t>
  </si>
  <si>
    <t>TEST_EVENT</t>
  </si>
  <si>
    <t>System test event</t>
  </si>
  <si>
    <t>FixFlowBot system initialized successfully in 2833ms</t>
  </si>
  <si>
    <t>FixFlowBot system initialized successfully in 4077ms</t>
  </si>
  <si>
    <t>FixFlowBot system initialized successfully in 6715ms</t>
  </si>
  <si>
    <t>FixFlowBot system initialized successfully in 3585ms</t>
  </si>
  <si>
    <t>FixFlowBot system initialized successfully in 2819ms</t>
  </si>
  <si>
    <t>FixFlowBot system initialized successfully in 5356ms</t>
  </si>
  <si>
    <t>FixFlowBot system initialized successfully in 3092ms</t>
  </si>
  <si>
    <t>In Progress</t>
  </si>
  <si>
    <t>TEST1</t>
  </si>
  <si>
    <t>Accepted</t>
  </si>
  <si>
    <t>Tech</t>
  </si>
  <si>
    <t>admin</t>
  </si>
  <si>
    <t>som3aa</t>
  </si>
  <si>
    <t>Test1</t>
  </si>
  <si>
    <t>Ahlam aww</t>
  </si>
  <si>
    <t>Mostafa</t>
  </si>
  <si>
    <t>Mostafa2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</si>
</sst>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color rgb="FFFFFFFF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4CAF50"/>
        <bgColor rgb="FF4CAF50"/>
      </patternFill>
    </fill>
    <fill>
      <patternFill patternType="solid">
        <fgColor rgb="FF9C27B0"/>
        <bgColor rgb="FF9C27B0"/>
      </patternFill>
    </fill>
    <fill>
      <patternFill patternType="solid">
        <fgColor rgb="FF607D8B"/>
        <bgColor rgb="FF607D8B"/>
      </patternFill>
    </fill>
    <fill>
      <patternFill patternType="solid">
        <fgColor rgb="FF795548"/>
        <bgColor rgb="FF795548"/>
      </patternFill>
    </fill>
    <fill>
      <patternFill patternType="solid">
        <fgColor rgb="FFFF5722"/>
        <bgColor rgb="FFFF5722"/>
      </patternFill>
    </fill>
    <fill>
      <patternFill patternType="solid">
        <fgColor rgb="FF3F51B5"/>
        <bgColor rgb="FF3F51B5"/>
      </patternFill>
    </fill>
    <fill>
      <patternFill patternType="solid">
        <fgColor rgb="FFE91E63"/>
        <bgColor rgb="FFE91E63"/>
      </patternFill>
    </fill>
    <fill>
      <patternFill patternType="solid">
        <fgColor rgb="FF424242"/>
        <bgColor rgb="FF424242"/>
      </patternFill>
    </fill>
    <fill>
      <patternFill patternType="solid">
        <fgColor rgb="FF009688"/>
        <bgColor rgb="FF009688"/>
      </patternFill>
    </fill>
    <fill>
      <patternFill patternType="solid">
        <fgColor rgb="FF8BC34A"/>
        <bgColor rgb="FF8BC34A"/>
      </patternFill>
    </fill>
    <fill>
      <patternFill patternType="solid">
        <fgColor rgb="FFCDDC39"/>
        <bgColor rgb="FFCDDC39"/>
      </patternFill>
    </fill>
    <fill>
      <patternFill patternType="solid">
        <fgColor rgb="FF2196F3"/>
        <bgColor rgb="FF2196F3"/>
      </patternFill>
    </fill>
    <fill>
      <patternFill patternType="solid">
        <fgColor rgb="FFFF9800"/>
        <bgColor rgb="FFFF9800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1" numFmtId="1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1" numFmtId="1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2" fontId="5" numFmtId="0" xfId="0" applyAlignment="1" applyFill="1" applyFont="1">
      <alignment readingOrder="0"/>
    </xf>
    <xf borderId="0" fillId="3" fontId="5" numFmtId="0" xfId="0" applyAlignment="1" applyFill="1" applyFont="1">
      <alignment readingOrder="0"/>
    </xf>
    <xf borderId="0" fillId="4" fontId="5" numFmtId="0" xfId="0" applyAlignment="1" applyFill="1" applyFont="1">
      <alignment readingOrder="0"/>
    </xf>
    <xf borderId="0" fillId="5" fontId="5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7" fontId="5" numFmtId="0" xfId="0" applyAlignment="1" applyFill="1" applyFont="1">
      <alignment readingOrder="0"/>
    </xf>
    <xf borderId="0" fillId="8" fontId="5" numFmtId="0" xfId="0" applyAlignment="1" applyFill="1" applyFont="1">
      <alignment readingOrder="0"/>
    </xf>
    <xf borderId="0" fillId="9" fontId="5" numFmtId="0" xfId="0" applyAlignment="1" applyFill="1" applyFont="1">
      <alignment readingOrder="0"/>
    </xf>
    <xf borderId="0" fillId="10" fontId="5" numFmtId="0" xfId="0" applyAlignment="1" applyFill="1" applyFont="1">
      <alignment readingOrder="0"/>
    </xf>
    <xf borderId="0" fillId="11" fontId="5" numFmtId="0" xfId="0" applyAlignment="1" applyFill="1" applyFont="1">
      <alignment readingOrder="0"/>
    </xf>
    <xf borderId="0" fillId="12" fontId="6" numFmtId="0" xfId="0" applyAlignment="1" applyFill="1" applyFont="1">
      <alignment readingOrder="0"/>
    </xf>
    <xf borderId="0" fillId="13" fontId="5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14" fontId="5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6" displayName="جدول_1" name="جدول_1" id="1">
  <tableColumns count="17">
    <tableColumn name="ID" id="1"/>
    <tableColumn name="Status" id="2"/>
    <tableColumn name="Type of Work" id="3"/>
    <tableColumn name="Type of Service" id="4"/>
    <tableColumn name="Priority" id="5"/>
    <tableColumn name="Location" id="6"/>
    <tableColumn name="Department" id="7"/>
    <tableColumn name="Equipment " id="8"/>
    <tableColumn name="Problem Description" id="9"/>
    <tableColumn name="Notes" id="10"/>
    <tableColumn name="Created By" id="11"/>
    <tableColumn name="Caller Phone" id="12"/>
    <tableColumn name="Created At" id="13"/>
    <tableColumn name="Image URL" id="14"/>
    <tableColumn name="Close Image URL" id="15"/>
    <tableColumn name="TYPE OF MAINTENANCE" id="16"/>
    <tableColumn name="GROUB" id="1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oWMR_M0KN-BTnlZeSZOD01OycPPTIdb/view?usp=drivesdk" TargetMode="External"/><Relationship Id="rId2" Type="http://schemas.openxmlformats.org/officeDocument/2006/relationships/hyperlink" Target="https://drive.google.com/file/d/1cgakZF1crlOZnHhZZn1A_2Uo8HirqN6w/view?usp=drivesdk" TargetMode="External"/><Relationship Id="rId3" Type="http://schemas.openxmlformats.org/officeDocument/2006/relationships/hyperlink" Target="https://drive.google.com/file/d/1gcfW5JU-sXEFyelxf0ijyQ0Mb2hEKaPn/view?usp=drivesdk" TargetMode="External"/><Relationship Id="rId4" Type="http://schemas.openxmlformats.org/officeDocument/2006/relationships/hyperlink" Target="https://drive.google.com/file/d/1N8YBPKacodWs_SA6WDrlkauaRu5n7AMg/view?usp=drivesdk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33.5"/>
    <col customWidth="1" min="3" max="3" width="15.25"/>
    <col customWidth="1" min="4" max="4" width="16.88"/>
    <col customWidth="1" min="5" max="5" width="20.25"/>
    <col customWidth="1" min="6" max="6" width="14.0"/>
    <col customWidth="1" min="7" max="7" width="14.25"/>
    <col customWidth="1" min="8" max="8" width="13.88"/>
    <col customWidth="1" min="9" max="9" width="20.63"/>
    <col customWidth="1" min="11" max="11" width="13.5"/>
    <col customWidth="1" min="12" max="12" width="14.88"/>
    <col customWidth="1" min="13" max="13" width="18.0"/>
    <col customWidth="1" min="14" max="14" width="13.5"/>
    <col customWidth="1" min="15" max="15" width="18.13"/>
    <col customWidth="1" min="16" max="16" width="24.0"/>
    <col customWidth="1" min="17" max="17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>
        <v>1.0</v>
      </c>
      <c r="B2" s="5" t="s">
        <v>17</v>
      </c>
      <c r="C2" s="5" t="s">
        <v>18</v>
      </c>
      <c r="F2" s="5" t="s">
        <v>19</v>
      </c>
      <c r="I2" s="5" t="s">
        <v>20</v>
      </c>
      <c r="K2" s="5" t="s">
        <v>21</v>
      </c>
      <c r="L2" s="5" t="s">
        <v>21</v>
      </c>
      <c r="M2" s="6">
        <v>45865.60162659722</v>
      </c>
      <c r="O2" s="7">
        <v>45873.995015266206</v>
      </c>
    </row>
    <row r="3">
      <c r="A3" s="8">
        <v>2.0</v>
      </c>
      <c r="B3" s="9" t="s">
        <v>17</v>
      </c>
      <c r="C3" s="9" t="s">
        <v>22</v>
      </c>
      <c r="F3" s="10" t="s">
        <v>23</v>
      </c>
      <c r="I3" s="9" t="s">
        <v>24</v>
      </c>
      <c r="K3" s="9" t="s">
        <v>21</v>
      </c>
      <c r="L3" s="9" t="s">
        <v>21</v>
      </c>
      <c r="M3" s="11">
        <v>45865.74972363426</v>
      </c>
      <c r="O3" s="12">
        <v>45873.995215891206</v>
      </c>
      <c r="Q3" s="13" t="s">
        <v>25</v>
      </c>
    </row>
    <row r="4">
      <c r="A4" s="4">
        <v>3.0</v>
      </c>
      <c r="B4" s="5" t="s">
        <v>17</v>
      </c>
      <c r="C4" s="5" t="s">
        <v>22</v>
      </c>
      <c r="F4" s="5" t="s">
        <v>26</v>
      </c>
      <c r="I4" s="5" t="s">
        <v>24</v>
      </c>
      <c r="K4" s="5" t="s">
        <v>21</v>
      </c>
      <c r="L4" s="5" t="s">
        <v>21</v>
      </c>
      <c r="M4" s="6">
        <v>45865.75062177083</v>
      </c>
      <c r="O4" s="7">
        <v>45873.9952866088</v>
      </c>
      <c r="Q4" s="14" t="s">
        <v>27</v>
      </c>
    </row>
    <row r="5">
      <c r="A5" s="8">
        <v>4.0</v>
      </c>
      <c r="B5" s="15" t="s">
        <v>17</v>
      </c>
      <c r="C5" s="15" t="s">
        <v>22</v>
      </c>
      <c r="D5" s="16"/>
      <c r="E5" s="16"/>
      <c r="F5" s="15" t="s">
        <v>28</v>
      </c>
      <c r="G5" s="16"/>
      <c r="H5" s="16"/>
      <c r="I5" s="15" t="s">
        <v>24</v>
      </c>
      <c r="J5" s="16"/>
      <c r="K5" s="15" t="s">
        <v>21</v>
      </c>
      <c r="L5" s="15" t="s">
        <v>21</v>
      </c>
      <c r="M5" s="17">
        <v>45865.83137475695</v>
      </c>
      <c r="N5" s="16"/>
      <c r="O5" s="18">
        <v>45873.99535252315</v>
      </c>
      <c r="P5" s="16"/>
      <c r="Q5" s="19"/>
    </row>
    <row r="6">
      <c r="A6" s="4">
        <v>5.0</v>
      </c>
      <c r="B6" s="20" t="s">
        <v>17</v>
      </c>
      <c r="C6" s="20" t="s">
        <v>18</v>
      </c>
      <c r="D6" s="21"/>
      <c r="E6" s="21"/>
      <c r="F6" s="22" t="s">
        <v>29</v>
      </c>
      <c r="G6" s="21"/>
      <c r="H6" s="21"/>
      <c r="I6" s="20" t="s">
        <v>30</v>
      </c>
      <c r="J6" s="21"/>
      <c r="K6" s="20" t="s">
        <v>21</v>
      </c>
      <c r="L6" s="20" t="s">
        <v>21</v>
      </c>
      <c r="M6" s="23">
        <v>45866.68290288195</v>
      </c>
      <c r="N6" s="21"/>
      <c r="O6" s="24">
        <v>45873.99543574074</v>
      </c>
      <c r="P6" s="21"/>
      <c r="Q6" s="25"/>
    </row>
    <row r="7">
      <c r="A7" s="8">
        <v>6.0</v>
      </c>
      <c r="B7" s="15" t="s">
        <v>31</v>
      </c>
      <c r="C7" s="15" t="s">
        <v>18</v>
      </c>
      <c r="D7" s="16"/>
      <c r="E7" s="16"/>
      <c r="F7" s="26" t="s">
        <v>32</v>
      </c>
      <c r="G7" s="16"/>
      <c r="H7" s="16"/>
      <c r="I7" s="15" t="s">
        <v>20</v>
      </c>
      <c r="J7" s="16"/>
      <c r="K7" s="15" t="s">
        <v>21</v>
      </c>
      <c r="L7" s="16"/>
      <c r="M7" s="17">
        <v>45866.68893965278</v>
      </c>
      <c r="N7" s="16"/>
      <c r="O7" s="16"/>
      <c r="P7" s="16"/>
      <c r="Q7" s="19"/>
    </row>
    <row r="8">
      <c r="A8" s="4">
        <v>7.0</v>
      </c>
      <c r="B8" s="20" t="s">
        <v>31</v>
      </c>
      <c r="C8" s="20" t="s">
        <v>22</v>
      </c>
      <c r="D8" s="21"/>
      <c r="E8" s="21"/>
      <c r="F8" s="22" t="s">
        <v>33</v>
      </c>
      <c r="G8" s="21"/>
      <c r="H8" s="21"/>
      <c r="I8" s="20" t="s">
        <v>34</v>
      </c>
      <c r="J8" s="21"/>
      <c r="K8" s="20" t="s">
        <v>21</v>
      </c>
      <c r="L8" s="21"/>
      <c r="M8" s="23">
        <v>45866.6946087963</v>
      </c>
      <c r="N8" s="21"/>
      <c r="O8" s="21"/>
      <c r="P8" s="21"/>
      <c r="Q8" s="25"/>
    </row>
    <row r="9">
      <c r="A9" s="8">
        <v>8.0</v>
      </c>
      <c r="B9" s="15" t="s">
        <v>31</v>
      </c>
      <c r="C9" s="15" t="s">
        <v>35</v>
      </c>
      <c r="D9" s="16"/>
      <c r="E9" s="16"/>
      <c r="F9" s="15" t="s">
        <v>36</v>
      </c>
      <c r="G9" s="16"/>
      <c r="H9" s="16"/>
      <c r="I9" s="15" t="s">
        <v>30</v>
      </c>
      <c r="J9" s="16"/>
      <c r="K9" s="15" t="s">
        <v>21</v>
      </c>
      <c r="L9" s="16"/>
      <c r="M9" s="17">
        <v>45866.8821228125</v>
      </c>
      <c r="N9" s="16"/>
      <c r="O9" s="16"/>
      <c r="P9" s="16"/>
      <c r="Q9" s="19"/>
    </row>
    <row r="10">
      <c r="A10" s="4">
        <v>9.0</v>
      </c>
      <c r="B10" s="20" t="s">
        <v>31</v>
      </c>
      <c r="C10" s="20"/>
      <c r="D10" s="21"/>
      <c r="E10" s="21"/>
      <c r="F10" s="20"/>
      <c r="G10" s="21"/>
      <c r="H10" s="21"/>
      <c r="I10" s="20"/>
      <c r="J10" s="21"/>
      <c r="K10" s="20" t="s">
        <v>21</v>
      </c>
      <c r="L10" s="21"/>
      <c r="M10" s="23">
        <v>45866.91438450231</v>
      </c>
      <c r="N10" s="21"/>
      <c r="O10" s="21"/>
      <c r="P10" s="21"/>
      <c r="Q10" s="25"/>
    </row>
    <row r="11">
      <c r="A11" s="8">
        <v>10.0</v>
      </c>
      <c r="B11" s="15" t="s">
        <v>31</v>
      </c>
      <c r="C11" s="15"/>
      <c r="D11" s="16"/>
      <c r="E11" s="16"/>
      <c r="F11" s="15"/>
      <c r="G11" s="16"/>
      <c r="H11" s="16"/>
      <c r="I11" s="15"/>
      <c r="J11" s="16"/>
      <c r="K11" s="15" t="s">
        <v>21</v>
      </c>
      <c r="L11" s="16"/>
      <c r="M11" s="17">
        <v>45866.9144366088</v>
      </c>
      <c r="N11" s="16"/>
      <c r="O11" s="16"/>
      <c r="P11" s="16"/>
      <c r="Q11" s="19"/>
    </row>
    <row r="12">
      <c r="A12" s="4">
        <v>11.0</v>
      </c>
      <c r="B12" s="20" t="s">
        <v>31</v>
      </c>
      <c r="C12" s="20" t="s">
        <v>35</v>
      </c>
      <c r="D12" s="21"/>
      <c r="E12" s="21"/>
      <c r="F12" s="20" t="s">
        <v>37</v>
      </c>
      <c r="G12" s="21"/>
      <c r="H12" s="21"/>
      <c r="I12" s="20" t="s">
        <v>30</v>
      </c>
      <c r="J12" s="21"/>
      <c r="K12" s="20" t="s">
        <v>21</v>
      </c>
      <c r="L12" s="21"/>
      <c r="M12" s="23">
        <v>45866.91733996528</v>
      </c>
      <c r="N12" s="21"/>
      <c r="O12" s="21"/>
      <c r="P12" s="21"/>
      <c r="Q12" s="25"/>
    </row>
    <row r="13">
      <c r="A13" s="8">
        <v>12.0</v>
      </c>
      <c r="B13" s="15" t="s">
        <v>31</v>
      </c>
      <c r="C13" s="15" t="s">
        <v>38</v>
      </c>
      <c r="D13" s="16"/>
      <c r="E13" s="16"/>
      <c r="F13" s="15" t="s">
        <v>39</v>
      </c>
      <c r="G13" s="16"/>
      <c r="H13" s="16"/>
      <c r="I13" s="15" t="s">
        <v>40</v>
      </c>
      <c r="J13" s="16"/>
      <c r="K13" s="15" t="s">
        <v>21</v>
      </c>
      <c r="L13" s="16"/>
      <c r="M13" s="17">
        <v>45867.74658579861</v>
      </c>
      <c r="N13" s="16"/>
      <c r="O13" s="16"/>
      <c r="P13" s="16"/>
      <c r="Q13" s="19"/>
    </row>
    <row r="14">
      <c r="A14" s="4">
        <v>13.0</v>
      </c>
      <c r="B14" s="20" t="s">
        <v>31</v>
      </c>
      <c r="C14" s="20" t="s">
        <v>38</v>
      </c>
      <c r="D14" s="21"/>
      <c r="E14" s="21"/>
      <c r="F14" s="22" t="s">
        <v>41</v>
      </c>
      <c r="G14" s="21"/>
      <c r="H14" s="21"/>
      <c r="I14" s="22" t="s">
        <v>42</v>
      </c>
      <c r="J14" s="21"/>
      <c r="K14" s="20" t="s">
        <v>21</v>
      </c>
      <c r="L14" s="21"/>
      <c r="M14" s="23">
        <v>45867.899813125</v>
      </c>
      <c r="N14" s="21"/>
      <c r="O14" s="21"/>
      <c r="P14" s="21"/>
      <c r="Q14" s="25"/>
    </row>
    <row r="15">
      <c r="A15" s="8">
        <v>14.0</v>
      </c>
      <c r="B15" s="15" t="s">
        <v>31</v>
      </c>
      <c r="C15" s="15" t="s">
        <v>38</v>
      </c>
      <c r="D15" s="16"/>
      <c r="E15" s="16"/>
      <c r="F15" s="15" t="s">
        <v>43</v>
      </c>
      <c r="G15" s="16"/>
      <c r="H15" s="16"/>
      <c r="I15" s="15" t="s">
        <v>44</v>
      </c>
      <c r="J15" s="16"/>
      <c r="K15" s="15" t="s">
        <v>21</v>
      </c>
      <c r="L15" s="16"/>
      <c r="M15" s="17">
        <v>45868.04009923611</v>
      </c>
      <c r="N15" s="16"/>
      <c r="O15" s="16"/>
      <c r="P15" s="16"/>
      <c r="Q15" s="19"/>
    </row>
    <row r="16">
      <c r="A16" s="4">
        <v>15.0</v>
      </c>
      <c r="B16" s="20" t="s">
        <v>31</v>
      </c>
      <c r="C16" s="20" t="s">
        <v>45</v>
      </c>
      <c r="D16" s="21"/>
      <c r="E16" s="21"/>
      <c r="F16" s="20" t="s">
        <v>46</v>
      </c>
      <c r="G16" s="21"/>
      <c r="H16" s="21"/>
      <c r="I16" s="20" t="s">
        <v>47</v>
      </c>
      <c r="J16" s="21"/>
      <c r="K16" s="20" t="s">
        <v>21</v>
      </c>
      <c r="L16" s="21"/>
      <c r="M16" s="23">
        <v>45868.444896608795</v>
      </c>
      <c r="N16" s="21"/>
      <c r="O16" s="21"/>
      <c r="P16" s="21"/>
      <c r="Q16" s="25"/>
    </row>
    <row r="17">
      <c r="A17" s="8">
        <v>16.0</v>
      </c>
      <c r="B17" s="15" t="s">
        <v>31</v>
      </c>
      <c r="C17" s="15" t="s">
        <v>45</v>
      </c>
      <c r="D17" s="16"/>
      <c r="E17" s="16"/>
      <c r="F17" s="15">
        <v>29725.0</v>
      </c>
      <c r="G17" s="16"/>
      <c r="H17" s="16"/>
      <c r="I17" s="15" t="s">
        <v>48</v>
      </c>
      <c r="J17" s="16"/>
      <c r="K17" s="15" t="s">
        <v>21</v>
      </c>
      <c r="L17" s="16"/>
      <c r="M17" s="17">
        <v>45868.57145246528</v>
      </c>
      <c r="N17" s="16"/>
      <c r="O17" s="16"/>
      <c r="P17" s="16"/>
      <c r="Q17" s="27" t="s">
        <v>49</v>
      </c>
    </row>
    <row r="18">
      <c r="A18" s="28">
        <v>17.0</v>
      </c>
      <c r="B18" s="20" t="s">
        <v>31</v>
      </c>
      <c r="C18" s="20" t="s">
        <v>45</v>
      </c>
      <c r="D18" s="21"/>
      <c r="E18" s="21"/>
      <c r="F18" s="20" t="s">
        <v>50</v>
      </c>
      <c r="G18" s="21"/>
      <c r="H18" s="21"/>
      <c r="I18" s="20" t="s">
        <v>51</v>
      </c>
      <c r="J18" s="21"/>
      <c r="K18" s="22" t="s">
        <v>52</v>
      </c>
      <c r="L18" s="21"/>
      <c r="M18" s="23">
        <v>45868.6005590625</v>
      </c>
      <c r="N18" s="21"/>
      <c r="O18" s="21"/>
      <c r="P18" s="21"/>
      <c r="Q18" s="25"/>
    </row>
    <row r="19">
      <c r="A19" s="29">
        <v>18.0</v>
      </c>
      <c r="B19" s="15" t="s">
        <v>31</v>
      </c>
      <c r="C19" s="15"/>
      <c r="D19" s="16"/>
      <c r="E19" s="16"/>
      <c r="F19" s="15"/>
      <c r="G19" s="16"/>
      <c r="H19" s="16"/>
      <c r="I19" s="15"/>
      <c r="J19" s="16"/>
      <c r="K19" s="26" t="s">
        <v>52</v>
      </c>
      <c r="L19" s="16"/>
      <c r="M19" s="17">
        <v>45868.60062333333</v>
      </c>
      <c r="N19" s="16"/>
      <c r="O19" s="16"/>
      <c r="P19" s="16"/>
      <c r="Q19" s="19"/>
    </row>
    <row r="20">
      <c r="A20" s="28">
        <v>19.0</v>
      </c>
      <c r="B20" s="20" t="s">
        <v>31</v>
      </c>
      <c r="C20" s="20"/>
      <c r="D20" s="21"/>
      <c r="E20" s="21"/>
      <c r="F20" s="20"/>
      <c r="G20" s="21"/>
      <c r="H20" s="21"/>
      <c r="I20" s="20"/>
      <c r="J20" s="21"/>
      <c r="K20" s="22" t="s">
        <v>52</v>
      </c>
      <c r="L20" s="21"/>
      <c r="M20" s="23">
        <v>45868.600683576384</v>
      </c>
      <c r="N20" s="21"/>
      <c r="O20" s="21"/>
      <c r="P20" s="21"/>
      <c r="Q20" s="25"/>
    </row>
    <row r="21">
      <c r="A21" s="29">
        <v>20.0</v>
      </c>
      <c r="B21" s="15" t="s">
        <v>17</v>
      </c>
      <c r="C21" s="15"/>
      <c r="D21" s="16"/>
      <c r="E21" s="16"/>
      <c r="F21" s="15"/>
      <c r="G21" s="16"/>
      <c r="H21" s="16"/>
      <c r="I21" s="15"/>
      <c r="J21" s="16"/>
      <c r="K21" s="26" t="s">
        <v>52</v>
      </c>
      <c r="L21" s="15" t="s">
        <v>21</v>
      </c>
      <c r="M21" s="17">
        <v>45868.601128124996</v>
      </c>
      <c r="N21" s="16"/>
      <c r="O21" s="18">
        <v>45873.996041307866</v>
      </c>
      <c r="P21" s="16"/>
      <c r="Q21" s="19"/>
    </row>
    <row r="22">
      <c r="A22" s="28">
        <v>21.0</v>
      </c>
      <c r="B22" s="20" t="s">
        <v>31</v>
      </c>
      <c r="C22" s="20"/>
      <c r="D22" s="21"/>
      <c r="E22" s="21"/>
      <c r="F22" s="20"/>
      <c r="G22" s="21"/>
      <c r="H22" s="21"/>
      <c r="I22" s="20"/>
      <c r="J22" s="21"/>
      <c r="K22" s="22" t="s">
        <v>52</v>
      </c>
      <c r="L22" s="21"/>
      <c r="M22" s="23">
        <v>45868.60118020834</v>
      </c>
      <c r="N22" s="21"/>
      <c r="O22" s="21"/>
      <c r="P22" s="21"/>
      <c r="Q22" s="25"/>
    </row>
    <row r="23">
      <c r="A23" s="29">
        <v>22.0</v>
      </c>
      <c r="B23" s="15" t="s">
        <v>31</v>
      </c>
      <c r="C23" s="15" t="s">
        <v>38</v>
      </c>
      <c r="D23" s="15">
        <v>7.103238318E9</v>
      </c>
      <c r="E23" s="15" t="s">
        <v>53</v>
      </c>
      <c r="F23" s="15" t="s">
        <v>54</v>
      </c>
      <c r="G23" s="16"/>
      <c r="H23" s="16"/>
      <c r="I23" s="15" t="s">
        <v>44</v>
      </c>
      <c r="J23" s="16"/>
      <c r="K23" s="15" t="s">
        <v>21</v>
      </c>
      <c r="L23" s="16"/>
      <c r="M23" s="17">
        <v>45869.62161800926</v>
      </c>
      <c r="N23" s="17">
        <v>45869.62161800926</v>
      </c>
      <c r="O23" s="16"/>
      <c r="P23" s="16"/>
      <c r="Q23" s="27" t="s">
        <v>55</v>
      </c>
    </row>
    <row r="24">
      <c r="A24" s="28">
        <v>23.0</v>
      </c>
      <c r="B24" s="20" t="s">
        <v>31</v>
      </c>
      <c r="C24" s="20" t="s">
        <v>38</v>
      </c>
      <c r="D24" s="20">
        <v>6.460810255E9</v>
      </c>
      <c r="E24" s="20" t="s">
        <v>53</v>
      </c>
      <c r="F24" s="20" t="s">
        <v>56</v>
      </c>
      <c r="G24" s="21"/>
      <c r="H24" s="21"/>
      <c r="I24" s="20" t="s">
        <v>57</v>
      </c>
      <c r="J24" s="21"/>
      <c r="K24" s="20" t="s">
        <v>58</v>
      </c>
      <c r="L24" s="21"/>
      <c r="M24" s="23">
        <v>45870.68013011574</v>
      </c>
      <c r="N24" s="23">
        <v>45870.68013011574</v>
      </c>
      <c r="O24" s="21"/>
      <c r="P24" s="21"/>
      <c r="Q24" s="25"/>
    </row>
    <row r="25">
      <c r="A25" s="29">
        <v>24.0</v>
      </c>
      <c r="B25" s="15" t="s">
        <v>31</v>
      </c>
      <c r="C25" s="15" t="s">
        <v>45</v>
      </c>
      <c r="D25" s="15">
        <v>7.103238318E9</v>
      </c>
      <c r="E25" s="15" t="s">
        <v>53</v>
      </c>
      <c r="F25" s="15" t="s">
        <v>59</v>
      </c>
      <c r="G25" s="16"/>
      <c r="H25" s="16"/>
      <c r="I25" s="26" t="s">
        <v>60</v>
      </c>
      <c r="J25" s="16"/>
      <c r="K25" s="15" t="s">
        <v>21</v>
      </c>
      <c r="L25" s="16"/>
      <c r="M25" s="17">
        <v>45873.993697025464</v>
      </c>
      <c r="N25" s="17">
        <v>45873.993697025464</v>
      </c>
      <c r="O25" s="16"/>
      <c r="P25" s="16"/>
      <c r="Q25" s="19"/>
    </row>
    <row r="26">
      <c r="A26" s="30">
        <v>25.0</v>
      </c>
      <c r="B26" s="31" t="s">
        <v>31</v>
      </c>
      <c r="C26" s="31" t="s">
        <v>35</v>
      </c>
      <c r="D26" s="31">
        <v>7.103238318E9</v>
      </c>
      <c r="E26" s="31" t="s">
        <v>53</v>
      </c>
      <c r="F26" s="31" t="s">
        <v>61</v>
      </c>
      <c r="G26" s="32"/>
      <c r="H26" s="32"/>
      <c r="I26" s="33" t="s">
        <v>62</v>
      </c>
      <c r="J26" s="32"/>
      <c r="K26" s="31" t="s">
        <v>21</v>
      </c>
      <c r="L26" s="32"/>
      <c r="M26" s="34">
        <v>45876.579093148146</v>
      </c>
      <c r="N26" s="34">
        <v>45876.579093148146</v>
      </c>
      <c r="O26" s="32"/>
      <c r="P26" s="32"/>
      <c r="Q26" s="35"/>
    </row>
  </sheetData>
  <dataValidations>
    <dataValidation type="custom" allowBlank="1" showDropDown="1" sqref="A2:A26">
      <formula1>AND(ISNUMBER(A2),(NOT(OR(NOT(ISERROR(DATEVALUE(A2))), AND(ISNUMBER(A2), LEFT(CELL("format", A2))="D")))))</formula1>
    </dataValidation>
  </dataValidations>
  <hyperlinks>
    <hyperlink r:id="rId1" ref="Q3"/>
    <hyperlink r:id="rId2" ref="Q4"/>
    <hyperlink r:id="rId3" ref="Q17"/>
    <hyperlink r:id="rId4" ref="Q23"/>
  </hyperlinks>
  <drawing r:id="rId5"/>
  <tableParts count="1"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77</v>
      </c>
      <c r="B1" s="44" t="s">
        <v>76</v>
      </c>
      <c r="C1" s="44" t="s">
        <v>12</v>
      </c>
      <c r="D1" s="44" t="s">
        <v>111</v>
      </c>
      <c r="E1" s="44" t="s">
        <v>78</v>
      </c>
      <c r="F1" s="44" t="s">
        <v>110</v>
      </c>
      <c r="G1" s="44" t="s"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82</v>
      </c>
      <c r="B1" s="45" t="s">
        <v>70</v>
      </c>
      <c r="C1" s="45" t="s">
        <v>112</v>
      </c>
      <c r="D1" s="45" t="s">
        <v>113</v>
      </c>
      <c r="E1" s="45" t="s">
        <v>114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115</v>
      </c>
      <c r="B1" s="46" t="s">
        <v>116</v>
      </c>
      <c r="C1" s="46" t="s">
        <v>117</v>
      </c>
      <c r="D1" s="46" t="s">
        <v>118</v>
      </c>
      <c r="E1" s="46" t="s">
        <v>119</v>
      </c>
      <c r="F1" s="46" t="s">
        <v>80</v>
      </c>
      <c r="G1" s="46" t="s">
        <v>1</v>
      </c>
      <c r="H1" s="46" t="s">
        <v>120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121</v>
      </c>
      <c r="B1" s="47" t="s">
        <v>82</v>
      </c>
      <c r="C1" s="47" t="s">
        <v>76</v>
      </c>
      <c r="D1" s="47" t="s">
        <v>122</v>
      </c>
      <c r="E1" s="47" t="s">
        <v>75</v>
      </c>
      <c r="F1" s="47" t="s">
        <v>95</v>
      </c>
      <c r="G1" s="47" t="s">
        <v>79</v>
      </c>
      <c r="H1" s="47" t="s">
        <v>123</v>
      </c>
      <c r="I1" s="47" t="s">
        <v>80</v>
      </c>
      <c r="J1" s="47" t="s"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80</v>
      </c>
      <c r="B1" s="48" t="s">
        <v>124</v>
      </c>
      <c r="C1" s="48" t="s">
        <v>73</v>
      </c>
      <c r="D1" s="48" t="s">
        <v>125</v>
      </c>
      <c r="E1" s="48" t="s">
        <v>1</v>
      </c>
      <c r="F1" s="48" t="s">
        <v>68</v>
      </c>
      <c r="G1" s="48" t="s">
        <v>126</v>
      </c>
      <c r="H1" s="48" t="s">
        <v>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65</v>
      </c>
      <c r="B1" s="48" t="s">
        <v>66</v>
      </c>
      <c r="C1" s="48" t="s">
        <v>67</v>
      </c>
      <c r="D1" s="48" t="s">
        <v>1</v>
      </c>
      <c r="E1" s="48" t="s">
        <v>68</v>
      </c>
      <c r="F1" s="48" t="s">
        <v>69</v>
      </c>
    </row>
    <row r="2">
      <c r="A2" s="49" t="s">
        <v>127</v>
      </c>
      <c r="B2" s="49">
        <v>0.0</v>
      </c>
      <c r="C2" s="49" t="s">
        <v>128</v>
      </c>
      <c r="D2" s="49" t="s">
        <v>129</v>
      </c>
      <c r="E2" s="49" t="s">
        <v>130</v>
      </c>
      <c r="F2" s="50">
        <v>45876.83991934027</v>
      </c>
    </row>
    <row r="3">
      <c r="A3" s="49" t="s">
        <v>131</v>
      </c>
      <c r="B3" s="51">
        <v>0.0</v>
      </c>
      <c r="C3" s="49" t="s">
        <v>132</v>
      </c>
      <c r="D3" s="49" t="s">
        <v>133</v>
      </c>
      <c r="E3" s="49" t="s">
        <v>134</v>
      </c>
      <c r="F3" s="50">
        <v>45876.83991934027</v>
      </c>
    </row>
    <row r="4">
      <c r="A4" s="49" t="s">
        <v>135</v>
      </c>
      <c r="B4" s="49" t="s">
        <v>136</v>
      </c>
      <c r="C4" s="49" t="s">
        <v>137</v>
      </c>
      <c r="D4" s="49" t="s">
        <v>133</v>
      </c>
      <c r="E4" s="49" t="s">
        <v>134</v>
      </c>
      <c r="F4" s="50">
        <v>45876.83991934027</v>
      </c>
    </row>
    <row r="5">
      <c r="A5" s="49" t="s">
        <v>138</v>
      </c>
      <c r="B5" s="51">
        <v>0.0</v>
      </c>
      <c r="C5" s="49" t="s">
        <v>139</v>
      </c>
      <c r="D5" s="49" t="s">
        <v>129</v>
      </c>
      <c r="E5" s="49" t="s">
        <v>140</v>
      </c>
      <c r="F5" s="50">
        <v>45876.83991934027</v>
      </c>
    </row>
    <row r="6">
      <c r="A6" s="49" t="s">
        <v>141</v>
      </c>
      <c r="B6" s="51">
        <v>0.0</v>
      </c>
      <c r="C6" s="49" t="s">
        <v>142</v>
      </c>
      <c r="D6" s="49" t="s">
        <v>129</v>
      </c>
      <c r="E6" s="49" t="s">
        <v>130</v>
      </c>
      <c r="F6" s="50">
        <v>45876.83991934027</v>
      </c>
    </row>
    <row r="7">
      <c r="A7" s="49" t="s">
        <v>143</v>
      </c>
      <c r="B7" s="49">
        <v>0.0</v>
      </c>
      <c r="C7" s="49" t="s">
        <v>144</v>
      </c>
      <c r="D7" s="49" t="s">
        <v>133</v>
      </c>
      <c r="E7" s="49" t="s">
        <v>140</v>
      </c>
      <c r="F7" s="50">
        <v>45876.83991934027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80</v>
      </c>
      <c r="B1" s="52" t="s">
        <v>124</v>
      </c>
      <c r="C1" s="52" t="s">
        <v>73</v>
      </c>
      <c r="D1" s="52" t="s">
        <v>125</v>
      </c>
      <c r="E1" s="52" t="s">
        <v>1</v>
      </c>
      <c r="F1" s="52" t="s">
        <v>68</v>
      </c>
      <c r="G1" s="52" t="s">
        <v>126</v>
      </c>
      <c r="H1" s="52" t="s">
        <v>9</v>
      </c>
      <c r="I1" s="53"/>
      <c r="J1" s="53"/>
      <c r="K1" s="53"/>
      <c r="L1" s="5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81</v>
      </c>
      <c r="B1" s="48" t="s">
        <v>82</v>
      </c>
      <c r="C1" s="48" t="s">
        <v>83</v>
      </c>
      <c r="D1" s="48" t="s">
        <v>84</v>
      </c>
      <c r="E1" s="48" t="s">
        <v>1</v>
      </c>
      <c r="F1" s="48" t="s">
        <v>85</v>
      </c>
      <c r="G1" s="48" t="s">
        <v>4</v>
      </c>
      <c r="H1" s="48" t="s">
        <v>86</v>
      </c>
      <c r="I1" s="48" t="s">
        <v>12</v>
      </c>
      <c r="J1" s="48" t="s">
        <v>87</v>
      </c>
      <c r="K1" s="48" t="s">
        <v>88</v>
      </c>
      <c r="L1" s="48" t="s">
        <v>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89</v>
      </c>
      <c r="B1" s="48" t="s">
        <v>81</v>
      </c>
      <c r="C1" s="48" t="s">
        <v>90</v>
      </c>
      <c r="D1" s="48" t="s">
        <v>91</v>
      </c>
      <c r="E1" s="48" t="s">
        <v>85</v>
      </c>
      <c r="F1" s="48" t="s">
        <v>1</v>
      </c>
      <c r="G1" s="48" t="s">
        <v>92</v>
      </c>
      <c r="H1" s="48" t="s">
        <v>93</v>
      </c>
      <c r="I1" s="48" t="s">
        <v>94</v>
      </c>
      <c r="J1" s="48" t="s">
        <v>95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</v>
      </c>
      <c r="B1" s="48" t="s">
        <v>96</v>
      </c>
      <c r="C1" s="48" t="s">
        <v>75</v>
      </c>
      <c r="D1" s="48" t="s">
        <v>97</v>
      </c>
      <c r="E1" s="48" t="s">
        <v>98</v>
      </c>
      <c r="F1" s="48" t="s">
        <v>99</v>
      </c>
      <c r="G1" s="48" t="s">
        <v>100</v>
      </c>
      <c r="H1" s="48" t="s">
        <v>1</v>
      </c>
    </row>
    <row r="2">
      <c r="A2" s="49" t="s">
        <v>145</v>
      </c>
      <c r="B2" s="49" t="s">
        <v>146</v>
      </c>
      <c r="C2" s="49" t="s">
        <v>147</v>
      </c>
      <c r="D2" s="49" t="s">
        <v>148</v>
      </c>
      <c r="E2" s="49" t="s">
        <v>149</v>
      </c>
      <c r="F2" s="54">
        <v>40.0</v>
      </c>
      <c r="G2" s="49" t="b">
        <v>1</v>
      </c>
      <c r="H2" s="49" t="s">
        <v>150</v>
      </c>
    </row>
    <row r="3">
      <c r="A3" s="49" t="s">
        <v>151</v>
      </c>
      <c r="B3" s="49" t="s">
        <v>152</v>
      </c>
      <c r="C3" s="49" t="s">
        <v>153</v>
      </c>
      <c r="D3" s="49" t="s">
        <v>154</v>
      </c>
      <c r="E3" s="49" t="s">
        <v>155</v>
      </c>
      <c r="F3" s="54">
        <v>6.0</v>
      </c>
      <c r="G3" s="49" t="b">
        <v>1</v>
      </c>
      <c r="H3" s="49" t="s">
        <v>150</v>
      </c>
    </row>
    <row r="4">
      <c r="A4" s="49" t="s">
        <v>156</v>
      </c>
      <c r="B4" s="49" t="s">
        <v>157</v>
      </c>
      <c r="C4" s="49" t="s">
        <v>158</v>
      </c>
      <c r="D4" s="49" t="s">
        <v>159</v>
      </c>
      <c r="E4" s="49" t="s">
        <v>160</v>
      </c>
      <c r="F4" s="54">
        <v>144.0</v>
      </c>
      <c r="G4" s="49" t="b">
        <v>0</v>
      </c>
      <c r="H4" s="49" t="s">
        <v>150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63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64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101</v>
      </c>
      <c r="B1" s="48" t="s">
        <v>102</v>
      </c>
      <c r="C1" s="48" t="s">
        <v>88</v>
      </c>
      <c r="D1" s="48" t="s">
        <v>103</v>
      </c>
      <c r="E1" s="48" t="s">
        <v>104</v>
      </c>
      <c r="F1" s="48" t="s">
        <v>105</v>
      </c>
      <c r="G1" s="48" t="s">
        <v>106</v>
      </c>
      <c r="H1" s="48" t="s">
        <v>1</v>
      </c>
    </row>
    <row r="2">
      <c r="A2" s="49" t="s">
        <v>161</v>
      </c>
      <c r="B2" s="49" t="s">
        <v>162</v>
      </c>
      <c r="C2" s="49" t="s">
        <v>163</v>
      </c>
      <c r="D2" s="49" t="s">
        <v>164</v>
      </c>
      <c r="E2" s="49" t="s">
        <v>165</v>
      </c>
      <c r="F2" s="54">
        <v>0.0</v>
      </c>
      <c r="G2" s="49" t="s">
        <v>166</v>
      </c>
      <c r="H2" s="49" t="s">
        <v>150</v>
      </c>
    </row>
    <row r="3">
      <c r="A3" s="49" t="s">
        <v>167</v>
      </c>
      <c r="B3" s="49" t="s">
        <v>168</v>
      </c>
      <c r="C3" s="49" t="s">
        <v>169</v>
      </c>
      <c r="D3" s="49" t="s">
        <v>170</v>
      </c>
      <c r="E3" s="49" t="s">
        <v>171</v>
      </c>
      <c r="F3" s="54">
        <v>0.0</v>
      </c>
      <c r="G3" s="49" t="s">
        <v>172</v>
      </c>
      <c r="H3" s="49" t="s">
        <v>150</v>
      </c>
    </row>
    <row r="4">
      <c r="A4" s="49" t="s">
        <v>173</v>
      </c>
      <c r="B4" s="49" t="s">
        <v>174</v>
      </c>
      <c r="C4" s="49" t="s">
        <v>175</v>
      </c>
      <c r="D4" s="49" t="s">
        <v>176</v>
      </c>
      <c r="E4" s="49" t="s">
        <v>177</v>
      </c>
      <c r="F4" s="54">
        <v>0.0</v>
      </c>
      <c r="G4" s="49" t="s">
        <v>178</v>
      </c>
      <c r="H4" s="49" t="s">
        <v>150</v>
      </c>
    </row>
    <row r="5">
      <c r="A5" s="49" t="s">
        <v>179</v>
      </c>
      <c r="B5" s="49" t="s">
        <v>180</v>
      </c>
      <c r="C5" s="49" t="s">
        <v>181</v>
      </c>
      <c r="D5" s="49" t="s">
        <v>182</v>
      </c>
      <c r="E5" s="49" t="s">
        <v>165</v>
      </c>
      <c r="F5" s="54">
        <v>4.0</v>
      </c>
      <c r="G5" s="49" t="s">
        <v>183</v>
      </c>
      <c r="H5" s="49" t="s">
        <v>150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80</v>
      </c>
      <c r="B1" s="48" t="s">
        <v>184</v>
      </c>
      <c r="C1" s="48" t="s">
        <v>76</v>
      </c>
      <c r="D1" s="48" t="s">
        <v>78</v>
      </c>
      <c r="E1" s="48" t="s">
        <v>97</v>
      </c>
      <c r="F1" s="48" t="s">
        <v>185</v>
      </c>
      <c r="G1" s="48" t="s">
        <v>186</v>
      </c>
      <c r="H1" s="48" t="s">
        <v>77</v>
      </c>
    </row>
    <row r="2">
      <c r="A2" s="55">
        <v>45876.83277284722</v>
      </c>
      <c r="B2" s="49" t="s">
        <v>187</v>
      </c>
      <c r="C2" s="49" t="s">
        <v>188</v>
      </c>
      <c r="D2" s="49" t="s">
        <v>189</v>
      </c>
      <c r="E2" s="49" t="s">
        <v>190</v>
      </c>
      <c r="F2" s="49" t="s">
        <v>169</v>
      </c>
      <c r="G2" s="49" t="s">
        <v>191</v>
      </c>
      <c r="H2" s="49" t="s">
        <v>189</v>
      </c>
    </row>
    <row r="3">
      <c r="A3" s="55">
        <v>45876.83278182871</v>
      </c>
      <c r="B3" s="49" t="s">
        <v>187</v>
      </c>
      <c r="C3" s="49" t="s">
        <v>188</v>
      </c>
      <c r="D3" s="49" t="s">
        <v>189</v>
      </c>
      <c r="E3" s="49" t="s">
        <v>190</v>
      </c>
      <c r="F3" s="49" t="s">
        <v>169</v>
      </c>
      <c r="G3" s="49" t="s">
        <v>191</v>
      </c>
      <c r="H3" s="49" t="s">
        <v>189</v>
      </c>
    </row>
    <row r="4">
      <c r="A4" s="55">
        <v>45876.832790914355</v>
      </c>
      <c r="B4" s="49" t="s">
        <v>187</v>
      </c>
      <c r="C4" s="49" t="s">
        <v>188</v>
      </c>
      <c r="D4" s="49" t="s">
        <v>189</v>
      </c>
      <c r="E4" s="49" t="s">
        <v>190</v>
      </c>
      <c r="F4" s="49" t="s">
        <v>169</v>
      </c>
      <c r="G4" s="49" t="s">
        <v>191</v>
      </c>
      <c r="H4" s="49" t="s">
        <v>189</v>
      </c>
    </row>
    <row r="5">
      <c r="A5" s="55">
        <v>45876.83282344908</v>
      </c>
      <c r="B5" s="49" t="s">
        <v>187</v>
      </c>
      <c r="C5" s="49" t="s">
        <v>188</v>
      </c>
      <c r="D5" s="49" t="s">
        <v>189</v>
      </c>
      <c r="E5" s="49" t="s">
        <v>190</v>
      </c>
      <c r="F5" s="49" t="s">
        <v>169</v>
      </c>
      <c r="G5" s="49" t="s">
        <v>191</v>
      </c>
      <c r="H5" s="49" t="s">
        <v>189</v>
      </c>
    </row>
    <row r="6">
      <c r="A6" s="55">
        <v>45876.83283344907</v>
      </c>
      <c r="B6" s="49" t="s">
        <v>187</v>
      </c>
      <c r="C6" s="49" t="s">
        <v>188</v>
      </c>
      <c r="D6" s="49" t="s">
        <v>189</v>
      </c>
      <c r="E6" s="49" t="s">
        <v>190</v>
      </c>
      <c r="F6" s="49" t="s">
        <v>169</v>
      </c>
      <c r="G6" s="49" t="s">
        <v>191</v>
      </c>
      <c r="H6" s="49" t="s">
        <v>189</v>
      </c>
    </row>
    <row r="7">
      <c r="A7" s="55">
        <v>45876.832840462965</v>
      </c>
      <c r="B7" s="49" t="s">
        <v>187</v>
      </c>
      <c r="C7" s="49" t="s">
        <v>188</v>
      </c>
      <c r="D7" s="49" t="s">
        <v>189</v>
      </c>
      <c r="E7" s="49" t="s">
        <v>190</v>
      </c>
      <c r="F7" s="49" t="s">
        <v>169</v>
      </c>
      <c r="G7" s="49" t="s">
        <v>191</v>
      </c>
      <c r="H7" s="49" t="s">
        <v>189</v>
      </c>
    </row>
    <row r="8">
      <c r="A8" s="55">
        <v>45876.83686820602</v>
      </c>
      <c r="B8" s="49" t="s">
        <v>192</v>
      </c>
      <c r="C8" s="49" t="s">
        <v>188</v>
      </c>
      <c r="D8" s="49" t="s">
        <v>189</v>
      </c>
      <c r="E8" s="49" t="s">
        <v>193</v>
      </c>
      <c r="F8" s="49" t="s">
        <v>194</v>
      </c>
      <c r="G8" s="49" t="s">
        <v>191</v>
      </c>
      <c r="H8" s="49" t="s">
        <v>189</v>
      </c>
    </row>
    <row r="9">
      <c r="A9" s="55">
        <v>45876.836874120374</v>
      </c>
      <c r="B9" s="49" t="s">
        <v>192</v>
      </c>
      <c r="C9" s="49" t="s">
        <v>188</v>
      </c>
      <c r="D9" s="49" t="s">
        <v>189</v>
      </c>
      <c r="E9" s="49" t="s">
        <v>193</v>
      </c>
      <c r="F9" s="49" t="s">
        <v>194</v>
      </c>
      <c r="G9" s="49" t="s">
        <v>191</v>
      </c>
      <c r="H9" s="49" t="s">
        <v>189</v>
      </c>
    </row>
    <row r="10">
      <c r="A10" s="55">
        <v>45876.83687947917</v>
      </c>
      <c r="B10" s="49" t="s">
        <v>192</v>
      </c>
      <c r="C10" s="49" t="s">
        <v>188</v>
      </c>
      <c r="D10" s="49" t="s">
        <v>189</v>
      </c>
      <c r="E10" s="49" t="s">
        <v>193</v>
      </c>
      <c r="F10" s="49" t="s">
        <v>194</v>
      </c>
      <c r="G10" s="49" t="s">
        <v>191</v>
      </c>
      <c r="H10" s="49" t="s">
        <v>189</v>
      </c>
    </row>
    <row r="11">
      <c r="A11" s="55">
        <v>45876.83689634259</v>
      </c>
      <c r="B11" s="49" t="s">
        <v>192</v>
      </c>
      <c r="C11" s="49" t="s">
        <v>188</v>
      </c>
      <c r="D11" s="49" t="s">
        <v>189</v>
      </c>
      <c r="E11" s="49" t="s">
        <v>193</v>
      </c>
      <c r="F11" s="49" t="s">
        <v>194</v>
      </c>
      <c r="G11" s="49" t="s">
        <v>191</v>
      </c>
      <c r="H11" s="49" t="s">
        <v>189</v>
      </c>
    </row>
    <row r="12">
      <c r="A12" s="55">
        <v>45876.83690034722</v>
      </c>
      <c r="B12" s="49" t="s">
        <v>192</v>
      </c>
      <c r="C12" s="49" t="s">
        <v>188</v>
      </c>
      <c r="D12" s="49" t="s">
        <v>189</v>
      </c>
      <c r="E12" s="49" t="s">
        <v>193</v>
      </c>
      <c r="F12" s="49" t="s">
        <v>194</v>
      </c>
      <c r="G12" s="49" t="s">
        <v>191</v>
      </c>
      <c r="H12" s="49" t="s">
        <v>189</v>
      </c>
    </row>
    <row r="13">
      <c r="A13" s="55">
        <v>45876.83691269676</v>
      </c>
      <c r="B13" s="49" t="s">
        <v>192</v>
      </c>
      <c r="C13" s="49" t="s">
        <v>188</v>
      </c>
      <c r="D13" s="49" t="s">
        <v>189</v>
      </c>
      <c r="E13" s="49" t="s">
        <v>193</v>
      </c>
      <c r="F13" s="49" t="s">
        <v>194</v>
      </c>
      <c r="G13" s="49" t="s">
        <v>191</v>
      </c>
      <c r="H13" s="49" t="s">
        <v>189</v>
      </c>
    </row>
    <row r="14">
      <c r="A14" s="55">
        <v>45876.836916782406</v>
      </c>
      <c r="B14" s="49" t="s">
        <v>192</v>
      </c>
      <c r="C14" s="49" t="s">
        <v>188</v>
      </c>
      <c r="D14" s="49" t="s">
        <v>189</v>
      </c>
      <c r="E14" s="49" t="s">
        <v>193</v>
      </c>
      <c r="F14" s="49" t="s">
        <v>194</v>
      </c>
      <c r="G14" s="49" t="s">
        <v>191</v>
      </c>
      <c r="H14" s="49" t="s">
        <v>189</v>
      </c>
    </row>
    <row r="15">
      <c r="A15" s="55">
        <v>45876.83692966435</v>
      </c>
      <c r="B15" s="49" t="s">
        <v>192</v>
      </c>
      <c r="C15" s="49" t="s">
        <v>188</v>
      </c>
      <c r="D15" s="49" t="s">
        <v>189</v>
      </c>
      <c r="E15" s="49" t="s">
        <v>193</v>
      </c>
      <c r="F15" s="49" t="s">
        <v>194</v>
      </c>
      <c r="G15" s="49" t="s">
        <v>191</v>
      </c>
      <c r="H15" s="49" t="s">
        <v>189</v>
      </c>
    </row>
    <row r="16">
      <c r="A16" s="55">
        <v>45876.83693208333</v>
      </c>
      <c r="B16" s="49" t="s">
        <v>195</v>
      </c>
      <c r="C16" s="49" t="s">
        <v>188</v>
      </c>
      <c r="D16" s="49" t="s">
        <v>189</v>
      </c>
      <c r="E16" s="49" t="s">
        <v>196</v>
      </c>
      <c r="F16" s="49" t="s">
        <v>194</v>
      </c>
      <c r="G16" s="49" t="s">
        <v>191</v>
      </c>
      <c r="H16" s="49" t="s">
        <v>189</v>
      </c>
    </row>
    <row r="17">
      <c r="A17" s="55">
        <v>45876.83693875</v>
      </c>
      <c r="B17" s="49" t="s">
        <v>192</v>
      </c>
      <c r="C17" s="49" t="s">
        <v>188</v>
      </c>
      <c r="D17" s="49" t="s">
        <v>189</v>
      </c>
      <c r="E17" s="49" t="s">
        <v>193</v>
      </c>
      <c r="F17" s="49" t="s">
        <v>194</v>
      </c>
      <c r="G17" s="49" t="s">
        <v>191</v>
      </c>
      <c r="H17" s="49" t="s">
        <v>189</v>
      </c>
    </row>
    <row r="18">
      <c r="A18" s="55">
        <v>45876.83694346064</v>
      </c>
      <c r="B18" s="49" t="s">
        <v>192</v>
      </c>
      <c r="C18" s="49" t="s">
        <v>188</v>
      </c>
      <c r="D18" s="49" t="s">
        <v>189</v>
      </c>
      <c r="E18" s="49" t="s">
        <v>193</v>
      </c>
      <c r="F18" s="49" t="s">
        <v>194</v>
      </c>
      <c r="G18" s="49" t="s">
        <v>191</v>
      </c>
      <c r="H18" s="49" t="s">
        <v>189</v>
      </c>
    </row>
    <row r="19">
      <c r="A19" s="55">
        <v>45876.83696326389</v>
      </c>
      <c r="B19" s="49" t="s">
        <v>197</v>
      </c>
      <c r="C19" s="49" t="s">
        <v>188</v>
      </c>
      <c r="D19" s="49" t="s">
        <v>189</v>
      </c>
      <c r="E19" s="49" t="s">
        <v>198</v>
      </c>
      <c r="F19" s="49" t="s">
        <v>194</v>
      </c>
      <c r="G19" s="49" t="s">
        <v>191</v>
      </c>
      <c r="H19" s="49" t="s">
        <v>189</v>
      </c>
    </row>
    <row r="20">
      <c r="A20" s="55">
        <v>45876.83697186343</v>
      </c>
      <c r="B20" s="49" t="s">
        <v>192</v>
      </c>
      <c r="C20" s="49" t="s">
        <v>188</v>
      </c>
      <c r="D20" s="49" t="s">
        <v>189</v>
      </c>
      <c r="E20" s="49" t="s">
        <v>193</v>
      </c>
      <c r="F20" s="49" t="s">
        <v>194</v>
      </c>
      <c r="G20" s="49" t="s">
        <v>191</v>
      </c>
      <c r="H20" s="49" t="s">
        <v>189</v>
      </c>
    </row>
    <row r="21">
      <c r="A21" s="55">
        <v>45876.83697899306</v>
      </c>
      <c r="B21" s="49" t="s">
        <v>192</v>
      </c>
      <c r="C21" s="49" t="s">
        <v>188</v>
      </c>
      <c r="D21" s="49" t="s">
        <v>189</v>
      </c>
      <c r="E21" s="49" t="s">
        <v>193</v>
      </c>
      <c r="F21" s="49" t="s">
        <v>194</v>
      </c>
      <c r="G21" s="49" t="s">
        <v>191</v>
      </c>
      <c r="H21" s="49" t="s">
        <v>189</v>
      </c>
    </row>
    <row r="22">
      <c r="A22" s="55">
        <v>45876.83698512732</v>
      </c>
      <c r="B22" s="49" t="s">
        <v>192</v>
      </c>
      <c r="C22" s="49" t="s">
        <v>188</v>
      </c>
      <c r="D22" s="49" t="s">
        <v>189</v>
      </c>
      <c r="E22" s="49" t="s">
        <v>193</v>
      </c>
      <c r="F22" s="49" t="s">
        <v>194</v>
      </c>
      <c r="G22" s="49" t="s">
        <v>191</v>
      </c>
      <c r="H22" s="49" t="s">
        <v>189</v>
      </c>
    </row>
    <row r="23">
      <c r="A23" s="55">
        <v>45876.8369883912</v>
      </c>
      <c r="B23" s="49" t="s">
        <v>192</v>
      </c>
      <c r="C23" s="49" t="s">
        <v>188</v>
      </c>
      <c r="D23" s="49" t="s">
        <v>189</v>
      </c>
      <c r="E23" s="49" t="s">
        <v>193</v>
      </c>
      <c r="F23" s="49" t="s">
        <v>194</v>
      </c>
      <c r="G23" s="49" t="s">
        <v>191</v>
      </c>
      <c r="H23" s="49" t="s">
        <v>189</v>
      </c>
    </row>
    <row r="24">
      <c r="A24" s="55">
        <v>45876.83699232639</v>
      </c>
      <c r="B24" s="49" t="s">
        <v>192</v>
      </c>
      <c r="C24" s="49" t="s">
        <v>188</v>
      </c>
      <c r="D24" s="49" t="s">
        <v>189</v>
      </c>
      <c r="E24" s="49" t="s">
        <v>193</v>
      </c>
      <c r="F24" s="49" t="s">
        <v>194</v>
      </c>
      <c r="G24" s="49" t="s">
        <v>191</v>
      </c>
      <c r="H24" s="49" t="s">
        <v>189</v>
      </c>
    </row>
    <row r="25">
      <c r="A25" s="55">
        <v>45876.8369965625</v>
      </c>
      <c r="B25" s="49" t="s">
        <v>192</v>
      </c>
      <c r="C25" s="49" t="s">
        <v>188</v>
      </c>
      <c r="D25" s="49" t="s">
        <v>189</v>
      </c>
      <c r="E25" s="49" t="s">
        <v>193</v>
      </c>
      <c r="F25" s="49" t="s">
        <v>194</v>
      </c>
      <c r="G25" s="49" t="s">
        <v>191</v>
      </c>
      <c r="H25" s="49" t="s">
        <v>189</v>
      </c>
    </row>
    <row r="26">
      <c r="A26" s="55">
        <v>45876.83699996528</v>
      </c>
      <c r="B26" s="49" t="s">
        <v>192</v>
      </c>
      <c r="C26" s="49" t="s">
        <v>188</v>
      </c>
      <c r="D26" s="49" t="s">
        <v>189</v>
      </c>
      <c r="E26" s="49" t="s">
        <v>193</v>
      </c>
      <c r="F26" s="49" t="s">
        <v>194</v>
      </c>
      <c r="G26" s="49" t="s">
        <v>191</v>
      </c>
      <c r="H26" s="49" t="s">
        <v>189</v>
      </c>
    </row>
    <row r="27">
      <c r="A27" s="55">
        <v>45876.83700646991</v>
      </c>
      <c r="B27" s="49" t="s">
        <v>192</v>
      </c>
      <c r="C27" s="49" t="s">
        <v>188</v>
      </c>
      <c r="D27" s="49" t="s">
        <v>189</v>
      </c>
      <c r="E27" s="49" t="s">
        <v>193</v>
      </c>
      <c r="F27" s="49" t="s">
        <v>194</v>
      </c>
      <c r="G27" s="49" t="s">
        <v>191</v>
      </c>
      <c r="H27" s="49" t="s">
        <v>189</v>
      </c>
    </row>
    <row r="28">
      <c r="A28" s="55">
        <v>45876.83700885417</v>
      </c>
      <c r="B28" s="49" t="s">
        <v>195</v>
      </c>
      <c r="C28" s="49" t="s">
        <v>188</v>
      </c>
      <c r="D28" s="49" t="s">
        <v>189</v>
      </c>
      <c r="E28" s="49" t="s">
        <v>199</v>
      </c>
      <c r="F28" s="49" t="s">
        <v>194</v>
      </c>
      <c r="G28" s="49" t="s">
        <v>191</v>
      </c>
      <c r="H28" s="49" t="s">
        <v>189</v>
      </c>
    </row>
    <row r="29">
      <c r="A29" s="55">
        <v>45876.83701649305</v>
      </c>
      <c r="B29" s="49" t="s">
        <v>192</v>
      </c>
      <c r="C29" s="49" t="s">
        <v>188</v>
      </c>
      <c r="D29" s="49" t="s">
        <v>189</v>
      </c>
      <c r="E29" s="49" t="s">
        <v>193</v>
      </c>
      <c r="F29" s="49" t="s">
        <v>194</v>
      </c>
      <c r="G29" s="49" t="s">
        <v>191</v>
      </c>
      <c r="H29" s="49" t="s">
        <v>189</v>
      </c>
    </row>
    <row r="30">
      <c r="A30" s="55">
        <v>45876.8398644213</v>
      </c>
      <c r="B30" s="49" t="s">
        <v>192</v>
      </c>
      <c r="C30" s="49" t="s">
        <v>188</v>
      </c>
      <c r="D30" s="49" t="s">
        <v>189</v>
      </c>
      <c r="E30" s="49" t="s">
        <v>193</v>
      </c>
      <c r="F30" s="49" t="s">
        <v>194</v>
      </c>
      <c r="G30" s="49" t="s">
        <v>191</v>
      </c>
      <c r="H30" s="49" t="s">
        <v>189</v>
      </c>
    </row>
    <row r="31">
      <c r="A31" s="55">
        <v>45876.83992248843</v>
      </c>
      <c r="B31" s="49" t="s">
        <v>192</v>
      </c>
      <c r="C31" s="49" t="s">
        <v>188</v>
      </c>
      <c r="D31" s="49" t="s">
        <v>189</v>
      </c>
      <c r="E31" s="49" t="s">
        <v>193</v>
      </c>
      <c r="F31" s="49" t="s">
        <v>194</v>
      </c>
      <c r="G31" s="49" t="s">
        <v>191</v>
      </c>
      <c r="H31" s="49" t="s">
        <v>189</v>
      </c>
    </row>
    <row r="32">
      <c r="A32" s="55">
        <v>45876.83992885417</v>
      </c>
      <c r="B32" s="49" t="s">
        <v>192</v>
      </c>
      <c r="C32" s="49" t="s">
        <v>188</v>
      </c>
      <c r="D32" s="49" t="s">
        <v>189</v>
      </c>
      <c r="E32" s="49" t="s">
        <v>193</v>
      </c>
      <c r="F32" s="49" t="s">
        <v>194</v>
      </c>
      <c r="G32" s="49" t="s">
        <v>191</v>
      </c>
      <c r="H32" s="49" t="s">
        <v>189</v>
      </c>
    </row>
    <row r="33">
      <c r="A33" s="55">
        <v>45876.83993243055</v>
      </c>
      <c r="B33" s="49" t="s">
        <v>192</v>
      </c>
      <c r="C33" s="49" t="s">
        <v>188</v>
      </c>
      <c r="D33" s="49" t="s">
        <v>189</v>
      </c>
      <c r="E33" s="49" t="s">
        <v>193</v>
      </c>
      <c r="F33" s="49" t="s">
        <v>194</v>
      </c>
      <c r="G33" s="49" t="s">
        <v>191</v>
      </c>
      <c r="H33" s="49" t="s">
        <v>189</v>
      </c>
    </row>
    <row r="34">
      <c r="A34" s="55">
        <v>45876.83993636574</v>
      </c>
      <c r="B34" s="49" t="s">
        <v>192</v>
      </c>
      <c r="C34" s="49" t="s">
        <v>188</v>
      </c>
      <c r="D34" s="49" t="s">
        <v>189</v>
      </c>
      <c r="E34" s="49" t="s">
        <v>193</v>
      </c>
      <c r="F34" s="49" t="s">
        <v>194</v>
      </c>
      <c r="G34" s="49" t="s">
        <v>191</v>
      </c>
      <c r="H34" s="49" t="s">
        <v>189</v>
      </c>
    </row>
    <row r="35">
      <c r="A35" s="55">
        <v>45876.83995001158</v>
      </c>
      <c r="B35" s="49" t="s">
        <v>192</v>
      </c>
      <c r="C35" s="49" t="s">
        <v>188</v>
      </c>
      <c r="D35" s="49" t="s">
        <v>189</v>
      </c>
      <c r="E35" s="49" t="s">
        <v>193</v>
      </c>
      <c r="F35" s="49" t="s">
        <v>194</v>
      </c>
      <c r="G35" s="49" t="s">
        <v>191</v>
      </c>
      <c r="H35" s="49" t="s">
        <v>189</v>
      </c>
    </row>
    <row r="36">
      <c r="A36" s="55">
        <v>45876.83995421296</v>
      </c>
      <c r="B36" s="49" t="s">
        <v>192</v>
      </c>
      <c r="C36" s="49" t="s">
        <v>188</v>
      </c>
      <c r="D36" s="49" t="s">
        <v>189</v>
      </c>
      <c r="E36" s="49" t="s">
        <v>193</v>
      </c>
      <c r="F36" s="49" t="s">
        <v>194</v>
      </c>
      <c r="G36" s="49" t="s">
        <v>191</v>
      </c>
      <c r="H36" s="49" t="s">
        <v>189</v>
      </c>
    </row>
    <row r="37">
      <c r="A37" s="55">
        <v>45876.839964479164</v>
      </c>
      <c r="B37" s="49" t="s">
        <v>192</v>
      </c>
      <c r="C37" s="49" t="s">
        <v>188</v>
      </c>
      <c r="D37" s="49" t="s">
        <v>189</v>
      </c>
      <c r="E37" s="49" t="s">
        <v>193</v>
      </c>
      <c r="F37" s="49" t="s">
        <v>194</v>
      </c>
      <c r="G37" s="49" t="s">
        <v>191</v>
      </c>
      <c r="H37" s="49" t="s">
        <v>189</v>
      </c>
    </row>
    <row r="38">
      <c r="A38" s="55">
        <v>45876.83996662037</v>
      </c>
      <c r="B38" s="49" t="s">
        <v>195</v>
      </c>
      <c r="C38" s="49" t="s">
        <v>188</v>
      </c>
      <c r="D38" s="49" t="s">
        <v>189</v>
      </c>
      <c r="E38" s="49" t="s">
        <v>200</v>
      </c>
      <c r="F38" s="49" t="s">
        <v>194</v>
      </c>
      <c r="G38" s="49" t="s">
        <v>191</v>
      </c>
      <c r="H38" s="49" t="s">
        <v>189</v>
      </c>
    </row>
    <row r="39">
      <c r="A39" s="55">
        <v>45876.8399840625</v>
      </c>
      <c r="B39" s="49" t="s">
        <v>192</v>
      </c>
      <c r="C39" s="49" t="s">
        <v>188</v>
      </c>
      <c r="D39" s="49" t="s">
        <v>189</v>
      </c>
      <c r="E39" s="49" t="s">
        <v>193</v>
      </c>
      <c r="F39" s="49" t="s">
        <v>194</v>
      </c>
      <c r="G39" s="49" t="s">
        <v>191</v>
      </c>
      <c r="H39" s="49" t="s">
        <v>189</v>
      </c>
    </row>
    <row r="40">
      <c r="A40" s="55">
        <v>45876.83999104166</v>
      </c>
      <c r="B40" s="49" t="s">
        <v>192</v>
      </c>
      <c r="C40" s="49" t="s">
        <v>188</v>
      </c>
      <c r="D40" s="49" t="s">
        <v>189</v>
      </c>
      <c r="E40" s="49" t="s">
        <v>193</v>
      </c>
      <c r="F40" s="49" t="s">
        <v>194</v>
      </c>
      <c r="G40" s="49" t="s">
        <v>191</v>
      </c>
      <c r="H40" s="49" t="s">
        <v>189</v>
      </c>
    </row>
    <row r="41">
      <c r="A41" s="55">
        <v>45876.839993229165</v>
      </c>
      <c r="B41" s="49" t="s">
        <v>197</v>
      </c>
      <c r="C41" s="49" t="s">
        <v>188</v>
      </c>
      <c r="D41" s="49" t="s">
        <v>189</v>
      </c>
      <c r="E41" s="49" t="s">
        <v>198</v>
      </c>
      <c r="F41" s="49" t="s">
        <v>194</v>
      </c>
      <c r="G41" s="49" t="s">
        <v>191</v>
      </c>
      <c r="H41" s="49" t="s">
        <v>189</v>
      </c>
    </row>
    <row r="42">
      <c r="A42" s="55">
        <v>45876.84000038194</v>
      </c>
      <c r="B42" s="49" t="s">
        <v>192</v>
      </c>
      <c r="C42" s="49" t="s">
        <v>188</v>
      </c>
      <c r="D42" s="49" t="s">
        <v>189</v>
      </c>
      <c r="E42" s="49" t="s">
        <v>193</v>
      </c>
      <c r="F42" s="49" t="s">
        <v>194</v>
      </c>
      <c r="G42" s="49" t="s">
        <v>191</v>
      </c>
      <c r="H42" s="49" t="s">
        <v>189</v>
      </c>
    </row>
    <row r="43">
      <c r="A43" s="55">
        <v>45876.84001721065</v>
      </c>
      <c r="B43" s="49" t="s">
        <v>192</v>
      </c>
      <c r="C43" s="49" t="s">
        <v>188</v>
      </c>
      <c r="D43" s="49" t="s">
        <v>189</v>
      </c>
      <c r="E43" s="49" t="s">
        <v>193</v>
      </c>
      <c r="F43" s="49" t="s">
        <v>194</v>
      </c>
      <c r="G43" s="49" t="s">
        <v>191</v>
      </c>
      <c r="H43" s="49" t="s">
        <v>189</v>
      </c>
    </row>
    <row r="44">
      <c r="A44" s="55">
        <v>45876.84002300926</v>
      </c>
      <c r="B44" s="49" t="s">
        <v>192</v>
      </c>
      <c r="C44" s="49" t="s">
        <v>188</v>
      </c>
      <c r="D44" s="49" t="s">
        <v>189</v>
      </c>
      <c r="E44" s="49" t="s">
        <v>193</v>
      </c>
      <c r="F44" s="49" t="s">
        <v>194</v>
      </c>
      <c r="G44" s="49" t="s">
        <v>191</v>
      </c>
      <c r="H44" s="49" t="s">
        <v>189</v>
      </c>
    </row>
    <row r="45">
      <c r="A45" s="55">
        <v>45876.840028819446</v>
      </c>
      <c r="B45" s="49" t="s">
        <v>192</v>
      </c>
      <c r="C45" s="49" t="s">
        <v>188</v>
      </c>
      <c r="D45" s="49" t="s">
        <v>189</v>
      </c>
      <c r="E45" s="49" t="s">
        <v>193</v>
      </c>
      <c r="F45" s="49" t="s">
        <v>194</v>
      </c>
      <c r="G45" s="49" t="s">
        <v>191</v>
      </c>
      <c r="H45" s="49" t="s">
        <v>189</v>
      </c>
    </row>
    <row r="46">
      <c r="A46" s="55">
        <v>45876.84003457176</v>
      </c>
      <c r="B46" s="49" t="s">
        <v>192</v>
      </c>
      <c r="C46" s="49" t="s">
        <v>188</v>
      </c>
      <c r="D46" s="49" t="s">
        <v>189</v>
      </c>
      <c r="E46" s="49" t="s">
        <v>193</v>
      </c>
      <c r="F46" s="49" t="s">
        <v>194</v>
      </c>
      <c r="G46" s="49" t="s">
        <v>191</v>
      </c>
      <c r="H46" s="49" t="s">
        <v>189</v>
      </c>
    </row>
    <row r="47">
      <c r="A47" s="55">
        <v>45876.84005745371</v>
      </c>
      <c r="B47" s="49" t="s">
        <v>192</v>
      </c>
      <c r="C47" s="49" t="s">
        <v>188</v>
      </c>
      <c r="D47" s="49" t="s">
        <v>189</v>
      </c>
      <c r="E47" s="49" t="s">
        <v>193</v>
      </c>
      <c r="F47" s="49" t="s">
        <v>194</v>
      </c>
      <c r="G47" s="49" t="s">
        <v>191</v>
      </c>
      <c r="H47" s="49" t="s">
        <v>189</v>
      </c>
    </row>
    <row r="48">
      <c r="A48" s="55">
        <v>45876.8400813426</v>
      </c>
      <c r="B48" s="49" t="s">
        <v>192</v>
      </c>
      <c r="C48" s="49" t="s">
        <v>188</v>
      </c>
      <c r="D48" s="49" t="s">
        <v>189</v>
      </c>
      <c r="E48" s="49" t="s">
        <v>193</v>
      </c>
      <c r="F48" s="49" t="s">
        <v>194</v>
      </c>
      <c r="G48" s="49" t="s">
        <v>191</v>
      </c>
      <c r="H48" s="49" t="s">
        <v>189</v>
      </c>
    </row>
    <row r="49">
      <c r="A49" s="55">
        <v>45876.84009046297</v>
      </c>
      <c r="B49" s="49" t="s">
        <v>192</v>
      </c>
      <c r="C49" s="49" t="s">
        <v>188</v>
      </c>
      <c r="D49" s="49" t="s">
        <v>189</v>
      </c>
      <c r="E49" s="49" t="s">
        <v>193</v>
      </c>
      <c r="F49" s="49" t="s">
        <v>194</v>
      </c>
      <c r="G49" s="49" t="s">
        <v>191</v>
      </c>
      <c r="H49" s="49" t="s">
        <v>189</v>
      </c>
    </row>
    <row r="50">
      <c r="A50" s="55">
        <v>45876.84009267361</v>
      </c>
      <c r="B50" s="49" t="s">
        <v>195</v>
      </c>
      <c r="C50" s="49" t="s">
        <v>188</v>
      </c>
      <c r="D50" s="49" t="s">
        <v>189</v>
      </c>
      <c r="E50" s="49" t="s">
        <v>201</v>
      </c>
      <c r="F50" s="49" t="s">
        <v>194</v>
      </c>
      <c r="G50" s="49" t="s">
        <v>191</v>
      </c>
      <c r="H50" s="49" t="s">
        <v>189</v>
      </c>
    </row>
    <row r="51">
      <c r="A51" s="55">
        <v>45876.84010069445</v>
      </c>
      <c r="B51" s="49" t="s">
        <v>192</v>
      </c>
      <c r="C51" s="49" t="s">
        <v>188</v>
      </c>
      <c r="D51" s="49" t="s">
        <v>189</v>
      </c>
      <c r="E51" s="49" t="s">
        <v>193</v>
      </c>
      <c r="F51" s="49" t="s">
        <v>194</v>
      </c>
      <c r="G51" s="49" t="s">
        <v>191</v>
      </c>
      <c r="H51" s="49" t="s">
        <v>189</v>
      </c>
    </row>
    <row r="52">
      <c r="A52" s="55">
        <v>45876.84449048611</v>
      </c>
      <c r="B52" s="49" t="s">
        <v>192</v>
      </c>
      <c r="C52" s="49" t="s">
        <v>188</v>
      </c>
      <c r="D52" s="49" t="s">
        <v>189</v>
      </c>
      <c r="E52" s="49" t="s">
        <v>193</v>
      </c>
      <c r="F52" s="49" t="s">
        <v>194</v>
      </c>
      <c r="G52" s="49" t="s">
        <v>191</v>
      </c>
      <c r="H52" s="49" t="s">
        <v>189</v>
      </c>
    </row>
    <row r="53">
      <c r="A53" s="55">
        <v>45876.84451606481</v>
      </c>
      <c r="B53" s="49" t="s">
        <v>192</v>
      </c>
      <c r="C53" s="49" t="s">
        <v>188</v>
      </c>
      <c r="D53" s="49" t="s">
        <v>189</v>
      </c>
      <c r="E53" s="49" t="s">
        <v>193</v>
      </c>
      <c r="F53" s="49" t="s">
        <v>194</v>
      </c>
      <c r="G53" s="49" t="s">
        <v>191</v>
      </c>
      <c r="H53" s="49" t="s">
        <v>189</v>
      </c>
    </row>
    <row r="54">
      <c r="A54" s="55">
        <v>45876.844521481486</v>
      </c>
      <c r="B54" s="49" t="s">
        <v>192</v>
      </c>
      <c r="C54" s="49" t="s">
        <v>188</v>
      </c>
      <c r="D54" s="49" t="s">
        <v>189</v>
      </c>
      <c r="E54" s="49" t="s">
        <v>193</v>
      </c>
      <c r="F54" s="49" t="s">
        <v>194</v>
      </c>
      <c r="G54" s="49" t="s">
        <v>191</v>
      </c>
      <c r="H54" s="49" t="s">
        <v>189</v>
      </c>
    </row>
    <row r="55">
      <c r="A55" s="55">
        <v>45876.844528333335</v>
      </c>
      <c r="B55" s="49" t="s">
        <v>192</v>
      </c>
      <c r="C55" s="49" t="s">
        <v>188</v>
      </c>
      <c r="D55" s="49" t="s">
        <v>189</v>
      </c>
      <c r="E55" s="49" t="s">
        <v>193</v>
      </c>
      <c r="F55" s="49" t="s">
        <v>194</v>
      </c>
      <c r="G55" s="49" t="s">
        <v>191</v>
      </c>
      <c r="H55" s="49" t="s">
        <v>189</v>
      </c>
    </row>
    <row r="56">
      <c r="A56" s="55">
        <v>45876.84453362269</v>
      </c>
      <c r="B56" s="49" t="s">
        <v>192</v>
      </c>
      <c r="C56" s="49" t="s">
        <v>188</v>
      </c>
      <c r="D56" s="49" t="s">
        <v>189</v>
      </c>
      <c r="E56" s="49" t="s">
        <v>193</v>
      </c>
      <c r="F56" s="49" t="s">
        <v>194</v>
      </c>
      <c r="G56" s="49" t="s">
        <v>191</v>
      </c>
      <c r="H56" s="49" t="s">
        <v>189</v>
      </c>
    </row>
    <row r="57">
      <c r="A57" s="55">
        <v>45876.844536770834</v>
      </c>
      <c r="B57" s="49" t="s">
        <v>192</v>
      </c>
      <c r="C57" s="49" t="s">
        <v>188</v>
      </c>
      <c r="D57" s="49" t="s">
        <v>189</v>
      </c>
      <c r="E57" s="49" t="s">
        <v>193</v>
      </c>
      <c r="F57" s="49" t="s">
        <v>194</v>
      </c>
      <c r="G57" s="49" t="s">
        <v>191</v>
      </c>
      <c r="H57" s="49" t="s">
        <v>189</v>
      </c>
    </row>
    <row r="58">
      <c r="A58" s="55">
        <v>45876.84454960648</v>
      </c>
      <c r="B58" s="49" t="s">
        <v>192</v>
      </c>
      <c r="C58" s="49" t="s">
        <v>188</v>
      </c>
      <c r="D58" s="49" t="s">
        <v>189</v>
      </c>
      <c r="E58" s="49" t="s">
        <v>193</v>
      </c>
      <c r="F58" s="49" t="s">
        <v>194</v>
      </c>
      <c r="G58" s="49" t="s">
        <v>191</v>
      </c>
      <c r="H58" s="49" t="s">
        <v>189</v>
      </c>
    </row>
    <row r="59">
      <c r="A59" s="55">
        <v>45876.84455489583</v>
      </c>
      <c r="B59" s="49" t="s">
        <v>192</v>
      </c>
      <c r="C59" s="49" t="s">
        <v>188</v>
      </c>
      <c r="D59" s="49" t="s">
        <v>189</v>
      </c>
      <c r="E59" s="49" t="s">
        <v>193</v>
      </c>
      <c r="F59" s="49" t="s">
        <v>194</v>
      </c>
      <c r="G59" s="49" t="s">
        <v>191</v>
      </c>
      <c r="H59" s="49" t="s">
        <v>189</v>
      </c>
    </row>
    <row r="60">
      <c r="A60" s="55">
        <v>45876.84455659722</v>
      </c>
      <c r="B60" s="49" t="s">
        <v>195</v>
      </c>
      <c r="C60" s="49" t="s">
        <v>188</v>
      </c>
      <c r="D60" s="49" t="s">
        <v>189</v>
      </c>
      <c r="E60" s="49" t="s">
        <v>202</v>
      </c>
      <c r="F60" s="49" t="s">
        <v>194</v>
      </c>
      <c r="G60" s="49" t="s">
        <v>191</v>
      </c>
      <c r="H60" s="49" t="s">
        <v>189</v>
      </c>
    </row>
    <row r="61">
      <c r="A61" s="55">
        <v>45876.844561666665</v>
      </c>
      <c r="B61" s="49" t="s">
        <v>192</v>
      </c>
      <c r="C61" s="49" t="s">
        <v>188</v>
      </c>
      <c r="D61" s="49" t="s">
        <v>189</v>
      </c>
      <c r="E61" s="49" t="s">
        <v>193</v>
      </c>
      <c r="F61" s="49" t="s">
        <v>194</v>
      </c>
      <c r="G61" s="49" t="s">
        <v>191</v>
      </c>
      <c r="H61" s="49" t="s">
        <v>189</v>
      </c>
    </row>
    <row r="62">
      <c r="A62" s="55">
        <v>45876.84457148148</v>
      </c>
      <c r="B62" s="49" t="s">
        <v>192</v>
      </c>
      <c r="C62" s="49" t="s">
        <v>188</v>
      </c>
      <c r="D62" s="49" t="s">
        <v>189</v>
      </c>
      <c r="E62" s="49" t="s">
        <v>193</v>
      </c>
      <c r="F62" s="49" t="s">
        <v>194</v>
      </c>
      <c r="G62" s="49" t="s">
        <v>191</v>
      </c>
      <c r="H62" s="49" t="s">
        <v>189</v>
      </c>
    </row>
    <row r="63">
      <c r="A63" s="55">
        <v>45876.84457731481</v>
      </c>
      <c r="B63" s="49" t="s">
        <v>197</v>
      </c>
      <c r="C63" s="49" t="s">
        <v>188</v>
      </c>
      <c r="D63" s="49" t="s">
        <v>189</v>
      </c>
      <c r="E63" s="49" t="s">
        <v>198</v>
      </c>
      <c r="F63" s="49" t="s">
        <v>194</v>
      </c>
      <c r="G63" s="49" t="s">
        <v>191</v>
      </c>
      <c r="H63" s="49" t="s">
        <v>189</v>
      </c>
    </row>
    <row r="64">
      <c r="A64" s="55">
        <v>45876.844583125</v>
      </c>
      <c r="B64" s="49" t="s">
        <v>192</v>
      </c>
      <c r="C64" s="49" t="s">
        <v>188</v>
      </c>
      <c r="D64" s="49" t="s">
        <v>189</v>
      </c>
      <c r="E64" s="49" t="s">
        <v>193</v>
      </c>
      <c r="F64" s="49" t="s">
        <v>194</v>
      </c>
      <c r="G64" s="49" t="s">
        <v>191</v>
      </c>
      <c r="H64" s="49" t="s">
        <v>189</v>
      </c>
    </row>
    <row r="65">
      <c r="A65" s="55">
        <v>45876.84459466435</v>
      </c>
      <c r="B65" s="49" t="s">
        <v>192</v>
      </c>
      <c r="C65" s="49" t="s">
        <v>188</v>
      </c>
      <c r="D65" s="49" t="s">
        <v>189</v>
      </c>
      <c r="E65" s="49" t="s">
        <v>193</v>
      </c>
      <c r="F65" s="49" t="s">
        <v>194</v>
      </c>
      <c r="G65" s="49" t="s">
        <v>191</v>
      </c>
      <c r="H65" s="49" t="s">
        <v>189</v>
      </c>
    </row>
    <row r="66">
      <c r="A66" s="55">
        <v>45876.84459815972</v>
      </c>
      <c r="B66" s="49" t="s">
        <v>192</v>
      </c>
      <c r="C66" s="49" t="s">
        <v>188</v>
      </c>
      <c r="D66" s="49" t="s">
        <v>189</v>
      </c>
      <c r="E66" s="49" t="s">
        <v>193</v>
      </c>
      <c r="F66" s="49" t="s">
        <v>194</v>
      </c>
      <c r="G66" s="49" t="s">
        <v>191</v>
      </c>
      <c r="H66" s="49" t="s">
        <v>189</v>
      </c>
    </row>
    <row r="67">
      <c r="A67" s="55">
        <v>45876.8446015625</v>
      </c>
      <c r="B67" s="49" t="s">
        <v>192</v>
      </c>
      <c r="C67" s="49" t="s">
        <v>188</v>
      </c>
      <c r="D67" s="49" t="s">
        <v>189</v>
      </c>
      <c r="E67" s="49" t="s">
        <v>193</v>
      </c>
      <c r="F67" s="49" t="s">
        <v>194</v>
      </c>
      <c r="G67" s="49" t="s">
        <v>191</v>
      </c>
      <c r="H67" s="49" t="s">
        <v>189</v>
      </c>
    </row>
    <row r="68">
      <c r="A68" s="55">
        <v>45876.84460474537</v>
      </c>
      <c r="B68" s="49" t="s">
        <v>192</v>
      </c>
      <c r="C68" s="49" t="s">
        <v>188</v>
      </c>
      <c r="D68" s="49" t="s">
        <v>189</v>
      </c>
      <c r="E68" s="49" t="s">
        <v>193</v>
      </c>
      <c r="F68" s="49" t="s">
        <v>194</v>
      </c>
      <c r="G68" s="49" t="s">
        <v>191</v>
      </c>
      <c r="H68" s="49" t="s">
        <v>189</v>
      </c>
    </row>
    <row r="69">
      <c r="A69" s="55">
        <v>45876.844607673615</v>
      </c>
      <c r="B69" s="49" t="s">
        <v>192</v>
      </c>
      <c r="C69" s="49" t="s">
        <v>188</v>
      </c>
      <c r="D69" s="49" t="s">
        <v>189</v>
      </c>
      <c r="E69" s="49" t="s">
        <v>193</v>
      </c>
      <c r="F69" s="49" t="s">
        <v>194</v>
      </c>
      <c r="G69" s="49" t="s">
        <v>191</v>
      </c>
      <c r="H69" s="49" t="s">
        <v>189</v>
      </c>
    </row>
    <row r="70">
      <c r="A70" s="55">
        <v>45876.844615462964</v>
      </c>
      <c r="B70" s="49" t="s">
        <v>192</v>
      </c>
      <c r="C70" s="49" t="s">
        <v>188</v>
      </c>
      <c r="D70" s="49" t="s">
        <v>189</v>
      </c>
      <c r="E70" s="49" t="s">
        <v>193</v>
      </c>
      <c r="F70" s="49" t="s">
        <v>194</v>
      </c>
      <c r="G70" s="49" t="s">
        <v>191</v>
      </c>
      <c r="H70" s="49" t="s">
        <v>189</v>
      </c>
    </row>
    <row r="71">
      <c r="A71" s="55">
        <v>45876.84462480324</v>
      </c>
      <c r="B71" s="49" t="s">
        <v>192</v>
      </c>
      <c r="C71" s="49" t="s">
        <v>188</v>
      </c>
      <c r="D71" s="49" t="s">
        <v>189</v>
      </c>
      <c r="E71" s="49" t="s">
        <v>193</v>
      </c>
      <c r="F71" s="49" t="s">
        <v>194</v>
      </c>
      <c r="G71" s="49" t="s">
        <v>191</v>
      </c>
      <c r="H71" s="49" t="s">
        <v>189</v>
      </c>
    </row>
    <row r="72">
      <c r="A72" s="55">
        <v>45876.844626516206</v>
      </c>
      <c r="B72" s="49" t="s">
        <v>195</v>
      </c>
      <c r="C72" s="49" t="s">
        <v>188</v>
      </c>
      <c r="D72" s="49" t="s">
        <v>189</v>
      </c>
      <c r="E72" s="49" t="s">
        <v>203</v>
      </c>
      <c r="F72" s="49" t="s">
        <v>194</v>
      </c>
      <c r="G72" s="49" t="s">
        <v>191</v>
      </c>
      <c r="H72" s="49" t="s">
        <v>189</v>
      </c>
    </row>
    <row r="73">
      <c r="A73" s="55">
        <v>45876.84463115741</v>
      </c>
      <c r="B73" s="49" t="s">
        <v>192</v>
      </c>
      <c r="C73" s="49" t="s">
        <v>188</v>
      </c>
      <c r="D73" s="49" t="s">
        <v>189</v>
      </c>
      <c r="E73" s="49" t="s">
        <v>193</v>
      </c>
      <c r="F73" s="49" t="s">
        <v>194</v>
      </c>
      <c r="G73" s="49" t="s">
        <v>191</v>
      </c>
      <c r="H73" s="49" t="s">
        <v>189</v>
      </c>
    </row>
    <row r="74">
      <c r="A74" s="55">
        <v>45876.84850241899</v>
      </c>
      <c r="B74" s="49" t="s">
        <v>192</v>
      </c>
      <c r="C74" s="49" t="s">
        <v>188</v>
      </c>
      <c r="D74" s="49" t="s">
        <v>189</v>
      </c>
      <c r="E74" s="49" t="s">
        <v>193</v>
      </c>
      <c r="F74" s="49" t="s">
        <v>194</v>
      </c>
      <c r="G74" s="49" t="s">
        <v>191</v>
      </c>
      <c r="H74" s="49" t="s">
        <v>189</v>
      </c>
    </row>
    <row r="75">
      <c r="A75" s="55">
        <v>45876.84850608796</v>
      </c>
      <c r="B75" s="49" t="s">
        <v>192</v>
      </c>
      <c r="C75" s="49" t="s">
        <v>188</v>
      </c>
      <c r="D75" s="49" t="s">
        <v>189</v>
      </c>
      <c r="E75" s="49" t="s">
        <v>193</v>
      </c>
      <c r="F75" s="49" t="s">
        <v>194</v>
      </c>
      <c r="G75" s="49" t="s">
        <v>191</v>
      </c>
      <c r="H75" s="49" t="s">
        <v>189</v>
      </c>
    </row>
    <row r="76">
      <c r="A76" s="55">
        <v>45876.84851196759</v>
      </c>
      <c r="B76" s="49" t="s">
        <v>192</v>
      </c>
      <c r="C76" s="49" t="s">
        <v>188</v>
      </c>
      <c r="D76" s="49" t="s">
        <v>189</v>
      </c>
      <c r="E76" s="49" t="s">
        <v>193</v>
      </c>
      <c r="F76" s="49" t="s">
        <v>194</v>
      </c>
      <c r="G76" s="49" t="s">
        <v>191</v>
      </c>
      <c r="H76" s="49" t="s">
        <v>189</v>
      </c>
    </row>
    <row r="77">
      <c r="A77" s="55">
        <v>45876.84853079861</v>
      </c>
      <c r="B77" s="49" t="s">
        <v>192</v>
      </c>
      <c r="C77" s="49" t="s">
        <v>188</v>
      </c>
      <c r="D77" s="49" t="s">
        <v>189</v>
      </c>
      <c r="E77" s="49" t="s">
        <v>193</v>
      </c>
      <c r="F77" s="49" t="s">
        <v>194</v>
      </c>
      <c r="G77" s="49" t="s">
        <v>191</v>
      </c>
      <c r="H77" s="49" t="s">
        <v>189</v>
      </c>
    </row>
    <row r="78">
      <c r="A78" s="55">
        <v>45876.84853552083</v>
      </c>
      <c r="B78" s="49" t="s">
        <v>192</v>
      </c>
      <c r="C78" s="49" t="s">
        <v>188</v>
      </c>
      <c r="D78" s="49" t="s">
        <v>189</v>
      </c>
      <c r="E78" s="49" t="s">
        <v>193</v>
      </c>
      <c r="F78" s="49" t="s">
        <v>194</v>
      </c>
      <c r="G78" s="49" t="s">
        <v>191</v>
      </c>
      <c r="H78" s="49" t="s">
        <v>189</v>
      </c>
    </row>
    <row r="79">
      <c r="A79" s="55">
        <v>45876.84853809028</v>
      </c>
      <c r="B79" s="49" t="s">
        <v>192</v>
      </c>
      <c r="C79" s="49" t="s">
        <v>188</v>
      </c>
      <c r="D79" s="49" t="s">
        <v>189</v>
      </c>
      <c r="E79" s="49" t="s">
        <v>193</v>
      </c>
      <c r="F79" s="49" t="s">
        <v>194</v>
      </c>
      <c r="G79" s="49" t="s">
        <v>191</v>
      </c>
      <c r="H79" s="49" t="s">
        <v>189</v>
      </c>
    </row>
    <row r="80">
      <c r="A80" s="55">
        <v>45876.84854943287</v>
      </c>
      <c r="B80" s="49" t="s">
        <v>192</v>
      </c>
      <c r="C80" s="49" t="s">
        <v>188</v>
      </c>
      <c r="D80" s="49" t="s">
        <v>189</v>
      </c>
      <c r="E80" s="49" t="s">
        <v>193</v>
      </c>
      <c r="F80" s="49" t="s">
        <v>194</v>
      </c>
      <c r="G80" s="49" t="s">
        <v>191</v>
      </c>
      <c r="H80" s="49" t="s">
        <v>189</v>
      </c>
    </row>
    <row r="81">
      <c r="A81" s="55">
        <v>45876.84855415509</v>
      </c>
      <c r="B81" s="49" t="s">
        <v>192</v>
      </c>
      <c r="C81" s="49" t="s">
        <v>188</v>
      </c>
      <c r="D81" s="49" t="s">
        <v>189</v>
      </c>
      <c r="E81" s="49" t="s">
        <v>193</v>
      </c>
      <c r="F81" s="49" t="s">
        <v>194</v>
      </c>
      <c r="G81" s="49" t="s">
        <v>191</v>
      </c>
      <c r="H81" s="49" t="s">
        <v>189</v>
      </c>
    </row>
    <row r="82">
      <c r="A82" s="55">
        <v>45876.8485580787</v>
      </c>
      <c r="B82" s="49" t="s">
        <v>192</v>
      </c>
      <c r="C82" s="49" t="s">
        <v>188</v>
      </c>
      <c r="D82" s="49" t="s">
        <v>189</v>
      </c>
      <c r="E82" s="49" t="s">
        <v>193</v>
      </c>
      <c r="F82" s="49" t="s">
        <v>194</v>
      </c>
      <c r="G82" s="49" t="s">
        <v>191</v>
      </c>
      <c r="H82" s="49" t="s">
        <v>189</v>
      </c>
    </row>
    <row r="83">
      <c r="A83" s="55">
        <v>45876.84856835648</v>
      </c>
      <c r="B83" s="49" t="s">
        <v>192</v>
      </c>
      <c r="C83" s="49" t="s">
        <v>188</v>
      </c>
      <c r="D83" s="49" t="s">
        <v>189</v>
      </c>
      <c r="E83" s="49" t="s">
        <v>193</v>
      </c>
      <c r="F83" s="49" t="s">
        <v>194</v>
      </c>
      <c r="G83" s="49" t="s">
        <v>191</v>
      </c>
      <c r="H83" s="49" t="s">
        <v>189</v>
      </c>
    </row>
    <row r="84">
      <c r="A84" s="55">
        <v>45876.84857015046</v>
      </c>
      <c r="B84" s="49" t="s">
        <v>195</v>
      </c>
      <c r="C84" s="49" t="s">
        <v>188</v>
      </c>
      <c r="D84" s="49" t="s">
        <v>189</v>
      </c>
      <c r="E84" s="49" t="s">
        <v>204</v>
      </c>
      <c r="F84" s="49" t="s">
        <v>194</v>
      </c>
      <c r="G84" s="49" t="s">
        <v>191</v>
      </c>
      <c r="H84" s="49" t="s">
        <v>189</v>
      </c>
    </row>
    <row r="85">
      <c r="A85" s="55">
        <v>45876.84857608796</v>
      </c>
      <c r="B85" s="49" t="s">
        <v>192</v>
      </c>
      <c r="C85" s="49" t="s">
        <v>188</v>
      </c>
      <c r="D85" s="49" t="s">
        <v>189</v>
      </c>
      <c r="E85" s="49" t="s">
        <v>193</v>
      </c>
      <c r="F85" s="49" t="s">
        <v>194</v>
      </c>
      <c r="G85" s="49" t="s">
        <v>191</v>
      </c>
      <c r="H85" s="49" t="s">
        <v>189</v>
      </c>
    </row>
    <row r="86">
      <c r="A86" s="55">
        <v>45876.84857916667</v>
      </c>
      <c r="B86" s="49" t="s">
        <v>192</v>
      </c>
      <c r="C86" s="49" t="s">
        <v>188</v>
      </c>
      <c r="D86" s="49" t="s">
        <v>189</v>
      </c>
      <c r="E86" s="49" t="s">
        <v>193</v>
      </c>
      <c r="F86" s="49" t="s">
        <v>194</v>
      </c>
      <c r="G86" s="49" t="s">
        <v>191</v>
      </c>
      <c r="H86" s="49" t="s">
        <v>189</v>
      </c>
    </row>
    <row r="87">
      <c r="A87" s="55">
        <v>45876.84858103009</v>
      </c>
      <c r="B87" s="49" t="s">
        <v>197</v>
      </c>
      <c r="C87" s="49" t="s">
        <v>188</v>
      </c>
      <c r="D87" s="49" t="s">
        <v>189</v>
      </c>
      <c r="E87" s="49" t="s">
        <v>198</v>
      </c>
      <c r="F87" s="49" t="s">
        <v>194</v>
      </c>
      <c r="G87" s="49" t="s">
        <v>191</v>
      </c>
      <c r="H87" s="49" t="s">
        <v>189</v>
      </c>
    </row>
    <row r="88">
      <c r="A88" s="55">
        <v>45876.84858774305</v>
      </c>
      <c r="B88" s="49" t="s">
        <v>192</v>
      </c>
      <c r="C88" s="49" t="s">
        <v>188</v>
      </c>
      <c r="D88" s="49" t="s">
        <v>189</v>
      </c>
      <c r="E88" s="49" t="s">
        <v>193</v>
      </c>
      <c r="F88" s="49" t="s">
        <v>194</v>
      </c>
      <c r="G88" s="49" t="s">
        <v>191</v>
      </c>
      <c r="H88" s="49" t="s">
        <v>189</v>
      </c>
    </row>
    <row r="89">
      <c r="A89" s="55">
        <v>45876.84859546296</v>
      </c>
      <c r="B89" s="49" t="s">
        <v>192</v>
      </c>
      <c r="C89" s="49" t="s">
        <v>188</v>
      </c>
      <c r="D89" s="49" t="s">
        <v>189</v>
      </c>
      <c r="E89" s="49" t="s">
        <v>193</v>
      </c>
      <c r="F89" s="49" t="s">
        <v>194</v>
      </c>
      <c r="G89" s="49" t="s">
        <v>191</v>
      </c>
      <c r="H89" s="49" t="s">
        <v>189</v>
      </c>
    </row>
    <row r="90">
      <c r="A90" s="55">
        <v>45876.84860114583</v>
      </c>
      <c r="B90" s="49" t="s">
        <v>192</v>
      </c>
      <c r="C90" s="49" t="s">
        <v>188</v>
      </c>
      <c r="D90" s="49" t="s">
        <v>189</v>
      </c>
      <c r="E90" s="49" t="s">
        <v>193</v>
      </c>
      <c r="F90" s="49" t="s">
        <v>194</v>
      </c>
      <c r="G90" s="49" t="s">
        <v>191</v>
      </c>
      <c r="H90" s="49" t="s">
        <v>189</v>
      </c>
    </row>
    <row r="91">
      <c r="A91" s="55">
        <v>45876.848604178245</v>
      </c>
      <c r="B91" s="49" t="s">
        <v>192</v>
      </c>
      <c r="C91" s="49" t="s">
        <v>188</v>
      </c>
      <c r="D91" s="49" t="s">
        <v>189</v>
      </c>
      <c r="E91" s="49" t="s">
        <v>193</v>
      </c>
      <c r="F91" s="49" t="s">
        <v>194</v>
      </c>
      <c r="G91" s="49" t="s">
        <v>191</v>
      </c>
      <c r="H91" s="49" t="s">
        <v>189</v>
      </c>
    </row>
    <row r="92">
      <c r="A92" s="55">
        <v>45876.84860939815</v>
      </c>
      <c r="B92" s="49" t="s">
        <v>192</v>
      </c>
      <c r="C92" s="49" t="s">
        <v>188</v>
      </c>
      <c r="D92" s="49" t="s">
        <v>189</v>
      </c>
      <c r="E92" s="49" t="s">
        <v>193</v>
      </c>
      <c r="F92" s="49" t="s">
        <v>194</v>
      </c>
      <c r="G92" s="49" t="s">
        <v>191</v>
      </c>
      <c r="H92" s="49" t="s">
        <v>189</v>
      </c>
    </row>
    <row r="93">
      <c r="A93" s="55">
        <v>45876.84861209491</v>
      </c>
      <c r="B93" s="49" t="s">
        <v>192</v>
      </c>
      <c r="C93" s="49" t="s">
        <v>188</v>
      </c>
      <c r="D93" s="49" t="s">
        <v>189</v>
      </c>
      <c r="E93" s="49" t="s">
        <v>193</v>
      </c>
      <c r="F93" s="49" t="s">
        <v>194</v>
      </c>
      <c r="G93" s="49" t="s">
        <v>191</v>
      </c>
      <c r="H93" s="49" t="s">
        <v>189</v>
      </c>
    </row>
    <row r="94">
      <c r="A94" s="55">
        <v>45876.848615243056</v>
      </c>
      <c r="B94" s="49" t="s">
        <v>192</v>
      </c>
      <c r="C94" s="49" t="s">
        <v>188</v>
      </c>
      <c r="D94" s="49" t="s">
        <v>189</v>
      </c>
      <c r="E94" s="49" t="s">
        <v>193</v>
      </c>
      <c r="F94" s="49" t="s">
        <v>194</v>
      </c>
      <c r="G94" s="49" t="s">
        <v>191</v>
      </c>
      <c r="H94" s="49" t="s">
        <v>189</v>
      </c>
    </row>
    <row r="95">
      <c r="A95" s="55">
        <v>45876.848620439814</v>
      </c>
      <c r="B95" s="49" t="s">
        <v>192</v>
      </c>
      <c r="C95" s="49" t="s">
        <v>188</v>
      </c>
      <c r="D95" s="49" t="s">
        <v>189</v>
      </c>
      <c r="E95" s="49" t="s">
        <v>193</v>
      </c>
      <c r="F95" s="49" t="s">
        <v>194</v>
      </c>
      <c r="G95" s="49" t="s">
        <v>191</v>
      </c>
      <c r="H95" s="49" t="s">
        <v>189</v>
      </c>
    </row>
    <row r="96">
      <c r="A96" s="55">
        <v>45876.84862405092</v>
      </c>
      <c r="B96" s="49" t="s">
        <v>192</v>
      </c>
      <c r="C96" s="49" t="s">
        <v>188</v>
      </c>
      <c r="D96" s="49" t="s">
        <v>189</v>
      </c>
      <c r="E96" s="49" t="s">
        <v>193</v>
      </c>
      <c r="F96" s="49" t="s">
        <v>194</v>
      </c>
      <c r="G96" s="49" t="s">
        <v>191</v>
      </c>
      <c r="H96" s="49" t="s">
        <v>189</v>
      </c>
    </row>
    <row r="97">
      <c r="A97" s="55">
        <v>45876.84863087963</v>
      </c>
      <c r="B97" s="49" t="s">
        <v>192</v>
      </c>
      <c r="C97" s="49" t="s">
        <v>188</v>
      </c>
      <c r="D97" s="49" t="s">
        <v>189</v>
      </c>
      <c r="E97" s="49" t="s">
        <v>193</v>
      </c>
      <c r="F97" s="49" t="s">
        <v>194</v>
      </c>
      <c r="G97" s="49" t="s">
        <v>191</v>
      </c>
      <c r="H97" s="49" t="s">
        <v>189</v>
      </c>
    </row>
    <row r="98">
      <c r="A98" s="55">
        <v>45876.84863305556</v>
      </c>
      <c r="B98" s="49" t="s">
        <v>195</v>
      </c>
      <c r="C98" s="49" t="s">
        <v>188</v>
      </c>
      <c r="D98" s="49" t="s">
        <v>189</v>
      </c>
      <c r="E98" s="49" t="s">
        <v>205</v>
      </c>
      <c r="F98" s="49" t="s">
        <v>194</v>
      </c>
      <c r="G98" s="49" t="s">
        <v>191</v>
      </c>
      <c r="H98" s="49" t="s">
        <v>189</v>
      </c>
    </row>
    <row r="99">
      <c r="A99" s="55">
        <v>45876.84863986111</v>
      </c>
      <c r="B99" s="49" t="s">
        <v>192</v>
      </c>
      <c r="C99" s="49" t="s">
        <v>188</v>
      </c>
      <c r="D99" s="49" t="s">
        <v>189</v>
      </c>
      <c r="E99" s="49" t="s">
        <v>193</v>
      </c>
      <c r="F99" s="49" t="s">
        <v>194</v>
      </c>
      <c r="G99" s="49" t="s">
        <v>191</v>
      </c>
      <c r="H99" s="49" t="s">
        <v>189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80</v>
      </c>
      <c r="B1" s="48" t="s">
        <v>76</v>
      </c>
      <c r="C1" s="48" t="s">
        <v>106</v>
      </c>
      <c r="D1" s="48" t="s">
        <v>107</v>
      </c>
      <c r="E1" s="48" t="s">
        <v>108</v>
      </c>
      <c r="F1" s="48" t="s">
        <v>109</v>
      </c>
      <c r="G1" s="48" t="s">
        <v>78</v>
      </c>
      <c r="H1" s="48" t="s">
        <v>110</v>
      </c>
      <c r="I1" s="48" t="s">
        <v>1</v>
      </c>
      <c r="J1" s="48" t="s">
        <v>77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77</v>
      </c>
      <c r="B1" s="48" t="s">
        <v>76</v>
      </c>
      <c r="C1" s="48" t="s">
        <v>12</v>
      </c>
      <c r="D1" s="48" t="s">
        <v>111</v>
      </c>
      <c r="E1" s="48" t="s">
        <v>78</v>
      </c>
      <c r="F1" s="48" t="s">
        <v>110</v>
      </c>
      <c r="G1" s="48" t="s"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82</v>
      </c>
      <c r="B1" s="49" t="s">
        <v>70</v>
      </c>
      <c r="C1" s="49" t="s">
        <v>112</v>
      </c>
      <c r="D1" s="49" t="s">
        <v>113</v>
      </c>
      <c r="E1" s="49" t="s">
        <v>114</v>
      </c>
    </row>
    <row r="2">
      <c r="A2" s="49">
        <v>20.0</v>
      </c>
      <c r="B2" s="55">
        <v>45873.982505023145</v>
      </c>
      <c r="C2" s="49" t="s">
        <v>31</v>
      </c>
      <c r="D2" s="49" t="s">
        <v>206</v>
      </c>
      <c r="E2" s="49" t="s">
        <v>21</v>
      </c>
    </row>
    <row r="3">
      <c r="A3" s="49">
        <v>1.0</v>
      </c>
      <c r="B3" s="55">
        <v>45873.995038113426</v>
      </c>
      <c r="C3" s="49" t="s">
        <v>31</v>
      </c>
      <c r="D3" s="49" t="s">
        <v>17</v>
      </c>
      <c r="E3" s="49" t="s">
        <v>21</v>
      </c>
    </row>
    <row r="4">
      <c r="A4" s="49">
        <v>2.0</v>
      </c>
      <c r="B4" s="55">
        <v>45873.995224375</v>
      </c>
      <c r="C4" s="49" t="s">
        <v>31</v>
      </c>
      <c r="D4" s="49" t="s">
        <v>17</v>
      </c>
      <c r="E4" s="49" t="s">
        <v>21</v>
      </c>
    </row>
    <row r="5">
      <c r="A5" s="49">
        <v>3.0</v>
      </c>
      <c r="B5" s="55">
        <v>45873.995294374996</v>
      </c>
      <c r="C5" s="49" t="s">
        <v>31</v>
      </c>
      <c r="D5" s="49" t="s">
        <v>17</v>
      </c>
      <c r="E5" s="49" t="s">
        <v>21</v>
      </c>
    </row>
    <row r="6">
      <c r="A6" s="49">
        <v>4.0</v>
      </c>
      <c r="B6" s="55">
        <v>45873.99537740741</v>
      </c>
      <c r="C6" s="49" t="s">
        <v>31</v>
      </c>
      <c r="D6" s="49" t="s">
        <v>17</v>
      </c>
      <c r="E6" s="49" t="s">
        <v>21</v>
      </c>
    </row>
    <row r="7">
      <c r="A7" s="49">
        <v>5.0</v>
      </c>
      <c r="B7" s="55">
        <v>45873.9954421875</v>
      </c>
      <c r="C7" s="49" t="s">
        <v>31</v>
      </c>
      <c r="D7" s="49" t="s">
        <v>17</v>
      </c>
      <c r="E7" s="49" t="s">
        <v>21</v>
      </c>
    </row>
    <row r="8">
      <c r="A8" s="49">
        <v>20.0</v>
      </c>
      <c r="B8" s="55">
        <v>45873.99589576389</v>
      </c>
      <c r="C8" s="49" t="s">
        <v>206</v>
      </c>
      <c r="D8" s="49" t="s">
        <v>31</v>
      </c>
      <c r="E8" s="49" t="s">
        <v>21</v>
      </c>
    </row>
    <row r="9">
      <c r="A9" s="49">
        <v>20.0</v>
      </c>
      <c r="B9" s="55">
        <v>45873.996053807874</v>
      </c>
      <c r="C9" s="49" t="s">
        <v>31</v>
      </c>
      <c r="D9" s="49" t="s">
        <v>17</v>
      </c>
      <c r="E9" s="49" t="s">
        <v>21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0.38"/>
    <col customWidth="1" min="3" max="3" width="9.38"/>
    <col customWidth="1" min="4" max="4" width="8.63"/>
    <col customWidth="1" min="5" max="5" width="9.5"/>
    <col customWidth="1" min="6" max="6" width="16.38"/>
  </cols>
  <sheetData>
    <row r="1">
      <c r="A1" s="49" t="s">
        <v>115</v>
      </c>
      <c r="B1" s="49" t="s">
        <v>116</v>
      </c>
      <c r="C1" s="49" t="s">
        <v>117</v>
      </c>
      <c r="D1" s="49" t="s">
        <v>118</v>
      </c>
      <c r="E1" s="49" t="s">
        <v>119</v>
      </c>
      <c r="F1" s="49" t="s">
        <v>80</v>
      </c>
      <c r="G1" s="49" t="s">
        <v>1</v>
      </c>
      <c r="H1" s="49" t="s">
        <v>120</v>
      </c>
    </row>
    <row r="2">
      <c r="A2" s="54">
        <v>7.103238318E9</v>
      </c>
      <c r="B2" s="49" t="s">
        <v>21</v>
      </c>
      <c r="C2" s="49">
        <v>5.45527141E8</v>
      </c>
      <c r="D2" s="49" t="s">
        <v>207</v>
      </c>
      <c r="E2" s="49" t="s">
        <v>207</v>
      </c>
      <c r="F2" s="55">
        <v>45866.73811127315</v>
      </c>
      <c r="G2" s="49" t="s">
        <v>208</v>
      </c>
      <c r="H2" s="49" t="s">
        <v>209</v>
      </c>
    </row>
    <row r="3">
      <c r="A3" s="54">
        <v>7.103238318E9</v>
      </c>
      <c r="B3" s="49" t="s">
        <v>21</v>
      </c>
      <c r="C3" s="49">
        <v>5.45527141E8</v>
      </c>
      <c r="D3" s="49" t="s">
        <v>210</v>
      </c>
      <c r="E3" s="49" t="s">
        <v>210</v>
      </c>
      <c r="F3" s="55">
        <v>45866.86909782408</v>
      </c>
      <c r="G3" s="49" t="s">
        <v>208</v>
      </c>
      <c r="H3" s="49" t="s">
        <v>164</v>
      </c>
    </row>
    <row r="4">
      <c r="A4" s="54">
        <v>7.500135526E9</v>
      </c>
      <c r="B4" s="49" t="s">
        <v>211</v>
      </c>
      <c r="C4" s="49">
        <v>55455.0</v>
      </c>
      <c r="D4" s="49" t="s">
        <v>212</v>
      </c>
      <c r="E4" s="49" t="s">
        <v>212</v>
      </c>
      <c r="F4" s="55">
        <v>45866.91403803241</v>
      </c>
      <c r="G4" s="49" t="s">
        <v>208</v>
      </c>
      <c r="H4" s="49" t="s">
        <v>209</v>
      </c>
    </row>
    <row r="5">
      <c r="A5" s="54">
        <v>6.113916686E9</v>
      </c>
      <c r="B5" s="56" t="s">
        <v>52</v>
      </c>
      <c r="C5" s="49">
        <v>5.53084946E8</v>
      </c>
      <c r="D5" s="56" t="s">
        <v>52</v>
      </c>
      <c r="E5" s="49" t="s">
        <v>213</v>
      </c>
      <c r="F5" s="55">
        <v>45867.750150011576</v>
      </c>
      <c r="G5" s="49" t="s">
        <v>208</v>
      </c>
      <c r="H5" s="49" t="s">
        <v>164</v>
      </c>
    </row>
    <row r="6">
      <c r="A6" s="54">
        <v>6.460810255E9</v>
      </c>
      <c r="B6" s="49" t="s">
        <v>214</v>
      </c>
      <c r="C6" s="49">
        <v>5.68017698E8</v>
      </c>
      <c r="D6" s="49" t="s">
        <v>214</v>
      </c>
      <c r="E6" s="49" t="s">
        <v>215</v>
      </c>
      <c r="F6" s="55">
        <v>45875.71004734954</v>
      </c>
      <c r="G6" s="49" t="s">
        <v>208</v>
      </c>
      <c r="H6" s="49" t="s">
        <v>209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65</v>
      </c>
      <c r="B1" s="37" t="s">
        <v>66</v>
      </c>
      <c r="C1" s="37" t="s">
        <v>67</v>
      </c>
      <c r="D1" s="37" t="s">
        <v>1</v>
      </c>
      <c r="E1" s="37" t="s">
        <v>68</v>
      </c>
      <c r="F1" s="37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70</v>
      </c>
      <c r="B1" s="38" t="s">
        <v>71</v>
      </c>
      <c r="C1" s="38" t="s">
        <v>72</v>
      </c>
      <c r="D1" s="38" t="s">
        <v>73</v>
      </c>
      <c r="E1" s="38" t="s">
        <v>74</v>
      </c>
      <c r="F1" s="38" t="s">
        <v>75</v>
      </c>
      <c r="G1" s="38" t="s">
        <v>76</v>
      </c>
      <c r="H1" s="38" t="s">
        <v>77</v>
      </c>
      <c r="I1" s="38" t="s">
        <v>78</v>
      </c>
      <c r="J1" s="38" t="s">
        <v>79</v>
      </c>
      <c r="K1" s="38" t="s">
        <v>1</v>
      </c>
      <c r="L1" s="38" t="s">
        <v>80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81</v>
      </c>
      <c r="B1" s="39" t="s">
        <v>82</v>
      </c>
      <c r="C1" s="39" t="s">
        <v>83</v>
      </c>
      <c r="D1" s="39" t="s">
        <v>84</v>
      </c>
      <c r="E1" s="39" t="s">
        <v>1</v>
      </c>
      <c r="F1" s="39" t="s">
        <v>85</v>
      </c>
      <c r="G1" s="39" t="s">
        <v>4</v>
      </c>
      <c r="H1" s="39" t="s">
        <v>86</v>
      </c>
      <c r="I1" s="39" t="s">
        <v>12</v>
      </c>
      <c r="J1" s="39" t="s">
        <v>87</v>
      </c>
      <c r="K1" s="39" t="s">
        <v>88</v>
      </c>
      <c r="L1" s="39" t="s">
        <v>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89</v>
      </c>
      <c r="B1" s="40" t="s">
        <v>81</v>
      </c>
      <c r="C1" s="40" t="s">
        <v>90</v>
      </c>
      <c r="D1" s="40" t="s">
        <v>91</v>
      </c>
      <c r="E1" s="40" t="s">
        <v>85</v>
      </c>
      <c r="F1" s="40" t="s">
        <v>1</v>
      </c>
      <c r="G1" s="40" t="s">
        <v>92</v>
      </c>
      <c r="H1" s="40" t="s">
        <v>93</v>
      </c>
      <c r="I1" s="40" t="s">
        <v>94</v>
      </c>
      <c r="J1" s="40" t="s">
        <v>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83</v>
      </c>
      <c r="B1" s="41" t="s">
        <v>96</v>
      </c>
      <c r="C1" s="41" t="s">
        <v>75</v>
      </c>
      <c r="D1" s="41" t="s">
        <v>97</v>
      </c>
      <c r="E1" s="41" t="s">
        <v>98</v>
      </c>
      <c r="F1" s="41" t="s">
        <v>99</v>
      </c>
      <c r="G1" s="41" t="s">
        <v>100</v>
      </c>
      <c r="H1" s="41" t="s"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101</v>
      </c>
      <c r="B1" s="42" t="s">
        <v>102</v>
      </c>
      <c r="C1" s="42" t="s">
        <v>88</v>
      </c>
      <c r="D1" s="42" t="s">
        <v>103</v>
      </c>
      <c r="E1" s="42" t="s">
        <v>104</v>
      </c>
      <c r="F1" s="42" t="s">
        <v>105</v>
      </c>
      <c r="G1" s="42" t="s">
        <v>106</v>
      </c>
      <c r="H1" s="42" t="s"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80</v>
      </c>
      <c r="B1" s="43" t="s">
        <v>76</v>
      </c>
      <c r="C1" s="43" t="s">
        <v>106</v>
      </c>
      <c r="D1" s="43" t="s">
        <v>107</v>
      </c>
      <c r="E1" s="43" t="s">
        <v>108</v>
      </c>
      <c r="F1" s="43" t="s">
        <v>109</v>
      </c>
      <c r="G1" s="43" t="s">
        <v>78</v>
      </c>
      <c r="H1" s="43" t="s">
        <v>110</v>
      </c>
      <c r="I1" s="43" t="s">
        <v>1</v>
      </c>
      <c r="J1" s="43" t="s">
        <v>77</v>
      </c>
    </row>
  </sheetData>
  <drawing r:id="rId1"/>
</worksheet>
</file>