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<sst xmlns="http://schemas.openxmlformats.org/spreadsheetml/2006/main" count="1231" uniqueCount="726">
  <si>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</si>
  <si>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</si>
  <si>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</si>
  <si>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</si>
  <si>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</si>
  <si>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</si>
  <si>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</si>
  <si>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</si>
  <si>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</si>
  <si>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</si>
  <si>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</si>
  <si>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</si>
  <si>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</si>
  <si>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</si>
  <si>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</si>
  <si>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</si>
  <si>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</si>
  <si>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</si>
  <si>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</si>
  <si>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</si>
  <si>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</si>
  <si>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</si>
  <si>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</si>
  <si>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</si>
  <si>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</si>
  <si>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</si>
  <si>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 GHZ</t>
  </si>
  <si>
    <t>Amount of RAM, e.g. 8GB</t>
  </si>
  <si>
    <t>OS and Version</t>
  </si>
  <si>
    <t>Windows 8.1</t>
  </si>
  <si>
    <t>Locale</t>
  </si>
  <si>
    <t>en-us</t>
  </si>
  <si>
    <t>Browser and Version</t>
  </si>
  <si>
    <t>Google Chrome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</si>
  <si>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</si>
  <si>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</si>
  <si>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</si>
  <si>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</si>
  <si>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</si>
  <si>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</si>
  <si>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</si>
  <si>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</si>
  <si>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</si>
  <si>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</si>
  <si>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</si>
  <si>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</si>
  <si>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</si>
  <si>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</si>
  <si>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</si>
  <si>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</si>
  <si>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</si>
  <si>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</si>
  <si>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</si>
  <si>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</si>
  <si>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</si>
  <si>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</si>
  <si>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</si>
  <si>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</si>
  <si>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</si>
  <si>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</si>
  <si>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</si>
  <si>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</si>
  <si>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</si>
  <si>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</si>
  <si>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</si>
  <si>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</si>
  <si>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</si>
  <si>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</si>
  <si>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</si>
  <si>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</si>
  <si>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</si>
  <si>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</si>
  <si>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</si>
  <si>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</si>
  <si>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</si>
  <si>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</si>
  <si>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</si>
  <si>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</si>
  <si>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play button seen</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</si>
  <si>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</si>
  <si>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</si>
  <si>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</si>
  <si>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</si>
  <si>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</si>
  <si>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</si>
  <si>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</si>
  <si>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</si>
  <si>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</si>
  <si>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</si>
  <si>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</si>
  <si>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</si>
  <si>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</si>
  <si>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</si>
  <si>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</si>
  <si>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</si>
  <si>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</si>
  <si>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</si>
  <si>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</si>
  <si>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</si>
  <si>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</si>
  <si>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</si>
  <si>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</si>
  <si>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</si>
  <si>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 xml:space="preserve">Follows linear line </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</si>
  <si>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</si>
  <si>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</si>
  <si>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</si>
  <si>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</si>
  <si>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</si>
  <si>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</si>
  <si>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</si>
  <si>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</si>
  <si>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</si>
  <si>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</si>
  <si>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</si>
  <si>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</si>
  <si>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</si>
  <si>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</si>
  <si>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</si>
  <si>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</si>
  <si>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</si>
  <si>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</si>
  <si>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</si>
  <si>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</si>
  <si>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</si>
  <si>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</si>
  <si>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</si>
  <si>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</si>
  <si>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</si>
  <si>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</si>
  <si>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</si>
  <si>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</si>
  <si>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</si>
  <si>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</si>
  <si>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</si>
  <si>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</si>
  <si>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</si>
  <si>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</si>
  <si>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</si>
  <si>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</si>
  <si>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</si>
  <si>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</si>
  <si>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</si>
  <si>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</si>
  <si>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</si>
  <si>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</si>
  <si>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</si>
  <si>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</si>
  <si>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</si>
  <si>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</si>
  <si>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</si>
  <si>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</si>
  <si>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</si>
  <si>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</si>
  <si>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</si>
  <si>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</si>
  <si>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</si>
  <si>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</si>
  <si>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</si>
  <si>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</si>
  <si>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</si>
  <si>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</si>
  <si>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</si>
  <si>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</si>
  <si>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</si>
  <si>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</si>
  <si>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</si>
  <si>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</si>
  <si>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</si>
  <si>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</si>
  <si>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</si>
  <si>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</si>
  <si>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</si>
  <si>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</si>
  <si>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</si>
  <si>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</si>
  <si>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</si>
  <si>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</si>
  <si>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</si>
  <si>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</si>
  <si>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</si>
  <si>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</si>
  <si>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</si>
  <si>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</si>
  <si>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</si>
  <si>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</si>
  <si>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</si>
  <si>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</si>
  <si>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</si>
  <si>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</si>
  <si>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</si>
  <si>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</si>
  <si>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</si>
  <si>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</si>
  <si>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</si>
  <si>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</si>
  <si>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</si>
  <si>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</si>
  <si>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</si>
  <si>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</si>
  <si>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</si>
  <si>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</si>
  <si>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</si>
  <si>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</si>
  <si>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</si>
  <si>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</si>
  <si>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</si>
  <si>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</si>
  <si>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</si>
  <si>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</si>
  <si>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</si>
  <si>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</si>
  <si>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</si>
  <si>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</si>
  <si>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</si>
  <si>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</si>
  <si>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</si>
  <si>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</si>
  <si>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</si>
  <si>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</si>
  <si>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</si>
  <si>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</si>
  <si>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</si>
  <si>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</si>
  <si>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</si>
  <si>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</si>
  <si>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</si>
  <si>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</si>
  <si>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</si>
  <si>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</si>
  <si>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</si>
  <si>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</si>
  <si>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</si>
  <si>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</si>
  <si>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</si>
  <si>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</si>
  <si>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</si>
  <si>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</si>
  <si>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</si>
  <si>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</si>
  <si>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</si>
  <si>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</si>
  <si>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</si>
  <si>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</si>
  <si>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</si>
  <si>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</si>
  <si>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</si>
  <si>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</si>
  <si>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</si>
  <si>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</si>
  <si>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</si>
  <si>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</si>
  <si>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</si>
  <si>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</si>
  <si>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</si>
  <si>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</si>
  <si>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</si>
  <si>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</si>
  <si>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</si>
  <si>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</si>
  <si>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</si>
  <si>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</si>
  <si>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</si>
  <si>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</si>
  <si>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</si>
  <si>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</si>
  <si>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</si>
  <si>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</si>
  <si>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</si>
  <si>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</si>
  <si>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</si>
  <si>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</si>
  <si>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</si>
  <si>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</si>
  <si>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</si>
  <si>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</si>
  <si>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</si>
  <si>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</si>
  <si>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</si>
  <si>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</si>
  <si>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</si>
  <si>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</si>
  <si>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</si>
  <si>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</si>
  <si>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</si>
  <si>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</si>
  <si>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</si>
  <si>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</si>
  <si>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</si>
  <si>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</si>
  <si>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</si>
  <si>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</si>
  <si>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</si>
  <si>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</si>
  <si>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</si>
  <si>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</si>
  <si>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</si>
  <si>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</si>
  <si>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</si>
  <si>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</si>
  <si>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</si>
  <si>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</si>
  <si>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</si>
  <si>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</si>
  <si>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</si>
  <si>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</si>
  <si>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</si>
  <si>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</si>
  <si>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</si>
  <si>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</si>
  <si>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</si>
  <si>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</si>
  <si>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</si>
  <si>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</si>
  <si>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</si>
  <si>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</si>
  <si>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</si>
  <si>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</si>
  <si>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</si>
  <si>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</si>
  <si>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</si>
  <si>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</si>
  <si>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</si>
  <si>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</si>
  <si>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</si>
  <si>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</si>
  <si>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</si>
  <si>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</si>
  <si>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</si>
  <si>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</si>
  <si>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</si>
  <si>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</si>
  <si>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</si>
  <si>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</si>
  <si>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</si>
  <si>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</si>
  <si>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</si>
  <si>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</si>
  <si>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</si>
  <si>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</si>
  <si>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</si>
  <si>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</si>
  <si>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</si>
  <si>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</si>
  <si>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</si>
  <si>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</si>
  <si>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</si>
  <si>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</si>
  <si>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</si>
  <si>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</si>
  <si>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</si>
  <si>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</si>
  <si>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</si>
  <si>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</si>
  <si>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</si>
  <si>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</si>
  <si>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</si>
  <si>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</si>
  <si>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</si>
  <si>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</si>
  <si>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</si>
  <si>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</si>
  <si>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</si>
  <si>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</si>
  <si>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</si>
  <si>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</si>
  <si>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</si>
  <si>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</si>
  <si>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</si>
  <si>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</si>
  <si>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</si>
  <si>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</si>
  <si>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</si>
  <si>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</si>
  <si>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</si>
  <si>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</si>
  <si>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</si>
  <si>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</si>
  <si>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</si>
  <si>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</si>
  <si>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</si>
  <si>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</si>
  <si>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</si>
  <si>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</si>
  <si>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</si>
  <si>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</si>
  <si>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</si>
  <si>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</si>
  <si>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</si>
  <si>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</si>
  <si>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 xml:space="preserve">not supported </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</si>
  <si>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</si>
  <si>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</si>
  <si>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</si>
  <si>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</si>
  <si>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</si>
  <si>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</si>
  <si>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</si>
  <si>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</si>
  <si>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</si>
  <si>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</si>
  <si>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</si>
  <si>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</si>
  <si>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</si>
  <si>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</si>
  <si>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</si>
  <si>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</si>
  <si>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</si>
  <si>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</si>
  <si>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</si>
  <si>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</si>
  <si>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</si>
  <si>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</si>
  <si>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</si>
  <si>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</si>
  <si>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</si>
  <si>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</si>
  <si>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</si>
  <si>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</si>
  <si>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</si>
  <si>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</si>
  <si>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</si>
  <si>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</si>
  <si>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</si>
  <si>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</si>
  <si>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</si>
  <si>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</si>
  <si>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</si>
  <si>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</si>
  <si>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</si>
  <si>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</si>
  <si>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</si>
  <si>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</si>
  <si>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</si>
  <si>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</si>
  <si>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</si>
  <si>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</si>
  <si>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</si>
  <si>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</si>
  <si>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</si>
  <si>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</si>
  <si>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</si>
  <si>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</si>
  <si>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</si>
  <si>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</si>
  <si>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</si>
  <si>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</si>
  <si>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</si>
  <si>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</si>
  <si>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</si>
  <si>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</si>
  <si>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</si>
  <si>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</si>
  <si>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</si>
  <si>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</si>
  <si>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</si>
  <si>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</si>
  <si>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</si>
  <si>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</si>
  <si>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</si>
  <si>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</si>
  <si>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</si>
  <si>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</si>
  <si>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</si>
  <si>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</si>
  <si>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</si>
  <si>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</si>
  <si>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</si>
  <si>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</si>
  <si>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</si>
  <si>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</si>
  <si>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</si>
  <si>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</si>
  <si>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</si>
  <si>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</si>
  <si>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</si>
  <si>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</si>
  <si>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</si>
  <si>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</si>
  <si>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</si>
  <si>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</si>
  <si>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</si>
  <si>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</si>
  <si>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</si>
  <si>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</si>
  <si>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</si>
  <si>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</si>
  <si>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</si>
  <si>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</si>
  <si>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</si>
  <si>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</si>
  <si>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</si>
  <si>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</si>
  <si>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</si>
  <si>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</si>
  <si>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</si>
  <si>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</si>
  <si>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</si>
  <si>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</si>
  <si>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</si>
  <si>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</si>
  <si>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</si>
  <si>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</si>
  <si>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</si>
  <si>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</si>
  <si>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</si>
  <si>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</si>
  <si>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</si>
  <si>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</si>
  <si>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</si>
  <si>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</si>
  <si>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</si>
  <si>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</si>
  <si>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</si>
  <si>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</si>
  <si>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</si>
  <si>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</si>
  <si>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</si>
  <si>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</si>
  <si>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</si>
  <si>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</si>
  <si>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</si>
  <si>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</si>
  <si>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</si>
  <si>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</si>
  <si>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</si>
  <si>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</si>
  <si>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</si>
  <si>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</si>
  <si>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</si>
  <si>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</si>
  <si>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</si>
  <si>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</si>
  <si>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</si>
  <si>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</si>
  <si>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</si>
  <si>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</si>
  <si>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</si>
  <si>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</si>
  <si>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</si>
  <si>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</si>
  <si>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</si>
  <si>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</si>
  <si>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</si>
  <si>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</si>
  <si>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</si>
  <si>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</si>
  <si>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</si>
  <si>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</si>
  <si>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</si>
  <si>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</si>
  <si>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</si>
  <si>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</si>
  <si>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</si>
  <si>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</si>
  <si>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</si>
  <si>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</si>
  <si>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</si>
  <si>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</si>
  <si>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</si>
  <si>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</si>
  <si>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</si>
  <si>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</si>
  <si>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</si>
  <si>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</si>
  <si>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</si>
  <si>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</si>
  <si>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</si>
  <si>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</si>
  <si>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</si>
  <si>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</si>
  <si>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</si>
  <si>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</si>
  <si>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</si>
  <si>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</si>
  <si>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</si>
  <si>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</si>
  <si>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</si>
  <si>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</si>
  <si>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</si>
  <si>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</si>
  <si>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</si>
  <si>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</si>
  <si>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</si>
  <si>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</si>
  <si>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</si>
  <si>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</si>
  <si>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</si>
  <si>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</si>
  <si>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</si>
  <si>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</si>
  <si>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</si>
  <si>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</si>
  <si>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</si>
  <si>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</si>
  <si>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</si>
  <si>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</si>
  <si>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</si>
  <si>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</si>
  <si>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</si>
  <si>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</si>
  <si>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</si>
  <si>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</si>
  <si>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</si>
  <si>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</si>
  <si>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</si>
  <si>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</si>
  <si>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</si>
  <si>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</si>
  <si>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</si>
  <si>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</si>
  <si>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</si>
  <si>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</si>
  <si>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</si>
  <si>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</si>
  <si>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</si>
  <si>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</si>
  <si>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</si>
  <si>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</si>
  <si>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</si>
  <si>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</si>
  <si>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</si>
  <si>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</si>
  <si>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</si>
  <si>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</si>
  <si>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</si>
  <si>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</si>
  <si>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</si>
  <si>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</si>
  <si>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</si>
  <si>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</si>
  <si>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</si>
  <si>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</si>
  <si>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</si>
  <si>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</si>
  <si>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</si>
  <si>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</si>
  <si>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</si>
  <si>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</si>
  <si>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</si>
  <si>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</si>
  <si>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</si>
  <si>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</si>
  <si>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</si>
  <si>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</si>
  <si>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</si>
  <si>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</si>
  <si>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</si>
  <si>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</si>
  <si>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</si>
  <si>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</si>
  <si>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</si>
  <si>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</si>
  <si>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</si>
  <si>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</si>
  <si>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</si>
  <si>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</si>
  <si>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</si>
  <si>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</si>
  <si>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</si>
  <si>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not applicable</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</si>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</sst>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39</v>
      </c>
      <c r="C27" s="23"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32</v>
      </c>
      <c r="C28" s="23"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42</v>
      </c>
      <c r="C29" s="23" t="str">
        <f>B29/56</f>
        <v>75%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7</v>
      </c>
      <c r="C30" s="23"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16</v>
      </c>
      <c r="C31" s="23" t="str">
        <f>B31/28</f>
        <v>57%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37</v>
      </c>
      <c r="C32" s="23" t="str">
        <f>B32/42</f>
        <v>88%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2</v>
      </c>
      <c r="C33" s="23"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7</v>
      </c>
      <c r="C35" s="23"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7</v>
      </c>
      <c r="C36" s="23" t="str">
        <f>B36/10</f>
        <v>70%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2</v>
      </c>
      <c r="C37" s="23" t="str">
        <f>B37/32</f>
        <v>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202</v>
      </c>
      <c r="C38" s="23" t="str">
        <f>B38/301</f>
        <v>67%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0.0</v>
      </c>
      <c r="D54" s="1" t="s">
        <v>78</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75</v>
      </c>
      <c r="C58" s="11">
        <v>0.0</v>
      </c>
      <c r="D58" s="11" t="s">
        <v>84</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75</v>
      </c>
      <c r="C59" s="11">
        <v>0.0</v>
      </c>
      <c r="D59" s="11" t="s">
        <v>84</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84</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0.0</v>
      </c>
      <c r="D66" s="11" t="s">
        <v>103</v>
      </c>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75</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75</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75</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75</v>
      </c>
      <c r="C70" s="11">
        <v>0.0</v>
      </c>
      <c r="D70" s="11" t="s">
        <v>110</v>
      </c>
      <c r="E70" s="11" t="s">
        <v>113</v>
      </c>
      <c r="F70" s="1"/>
      <c r="G70" s="1"/>
      <c r="H70" s="1"/>
      <c r="I70" s="1"/>
      <c r="J70" s="1"/>
      <c r="K70" s="1"/>
      <c r="L70" s="1"/>
      <c r="M70" s="1"/>
      <c r="N70" s="1"/>
      <c r="O70" s="1"/>
      <c r="P70" s="1"/>
      <c r="Q70" s="1"/>
      <c r="R70" s="1"/>
      <c r="S70" s="1"/>
      <c r="T70" s="1"/>
      <c r="U70" s="1"/>
      <c r="V70" s="1"/>
      <c r="W70" s="1"/>
      <c r="X70" s="1"/>
      <c r="Y70" s="1"/>
      <c r="Z70" s="1"/>
    </row>
    <row r="71" ht="36.0" customHeight="1">
      <c r="A71" s="11" t="s">
        <v>114</v>
      </c>
      <c r="B71" s="10" t="s">
        <v>60</v>
      </c>
      <c r="C71" s="11">
        <v>0.0</v>
      </c>
      <c r="D71" s="11" t="s">
        <v>110</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60</v>
      </c>
      <c r="C72" s="11">
        <v>0.0</v>
      </c>
      <c r="D72" s="11" t="s">
        <v>110</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60</v>
      </c>
      <c r="C73" s="11">
        <v>0.0</v>
      </c>
      <c r="D73" s="11" t="s">
        <v>110</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60</v>
      </c>
      <c r="C74" s="11">
        <v>0.0</v>
      </c>
      <c r="D74" s="11" t="s">
        <v>110</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60</v>
      </c>
      <c r="C75" s="11">
        <v>0.0</v>
      </c>
      <c r="D75" s="11" t="s">
        <v>110</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60</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60</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60</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60</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60</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60</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60</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60</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60</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60</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60</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60</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60</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60</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60</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60</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60</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60</v>
      </c>
      <c r="C93" s="11">
        <v>1.0</v>
      </c>
      <c r="D93" s="11"/>
      <c r="E93" s="11" t="s">
        <v>159</v>
      </c>
      <c r="F93" s="1"/>
      <c r="G93" s="1"/>
      <c r="H93" s="1"/>
      <c r="I93" s="1"/>
      <c r="J93" s="1"/>
      <c r="K93" s="1"/>
      <c r="L93" s="1"/>
      <c r="M93" s="1"/>
      <c r="N93" s="1"/>
      <c r="O93" s="1"/>
      <c r="P93" s="1"/>
      <c r="Q93" s="1"/>
      <c r="R93" s="1"/>
      <c r="S93" s="1"/>
      <c r="T93" s="1"/>
      <c r="U93" s="1"/>
      <c r="V93" s="1"/>
      <c r="W93" s="1"/>
      <c r="X93" s="1"/>
      <c r="Y93" s="1"/>
      <c r="Z93" s="1"/>
    </row>
    <row r="94" ht="18.0" customHeight="1">
      <c r="A94" s="11" t="s">
        <v>160</v>
      </c>
      <c r="B94" s="10" t="s">
        <v>75</v>
      </c>
      <c r="C94" s="11">
        <v>0.0</v>
      </c>
      <c r="D94" s="11" t="s">
        <v>84</v>
      </c>
      <c r="E94" s="11" t="s">
        <v>161</v>
      </c>
      <c r="F94" s="1"/>
      <c r="G94" s="1"/>
      <c r="H94" s="1"/>
      <c r="I94" s="1"/>
      <c r="J94" s="1"/>
      <c r="K94" s="1"/>
      <c r="L94" s="1"/>
      <c r="M94" s="1"/>
      <c r="N94" s="1"/>
      <c r="O94" s="1"/>
      <c r="P94" s="1"/>
      <c r="Q94" s="1"/>
      <c r="R94" s="1"/>
      <c r="S94" s="1"/>
      <c r="T94" s="1"/>
      <c r="U94" s="1"/>
      <c r="V94" s="1"/>
      <c r="W94" s="1"/>
      <c r="X94" s="1"/>
      <c r="Y94" s="1"/>
      <c r="Z94" s="1"/>
    </row>
    <row r="95" ht="36.0" customHeight="1">
      <c r="A95" s="11" t="s">
        <v>162</v>
      </c>
      <c r="B95" s="10" t="s">
        <v>60</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60</v>
      </c>
      <c r="C96" s="11">
        <v>0.0</v>
      </c>
      <c r="D96" s="11" t="s">
        <v>163</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60</v>
      </c>
      <c r="C97" s="11">
        <v>0.0</v>
      </c>
      <c r="D97" s="11"/>
      <c r="E97" s="11" t="s">
        <v>168</v>
      </c>
      <c r="F97" s="1"/>
      <c r="G97" s="1"/>
      <c r="H97" s="1"/>
      <c r="I97" s="1"/>
      <c r="J97" s="1"/>
      <c r="K97" s="1"/>
      <c r="L97" s="1"/>
      <c r="M97" s="1"/>
      <c r="N97" s="1"/>
      <c r="O97" s="1"/>
      <c r="P97" s="1"/>
      <c r="Q97" s="1"/>
      <c r="R97" s="1"/>
      <c r="S97" s="1"/>
      <c r="T97" s="1"/>
      <c r="U97" s="1"/>
      <c r="V97" s="1"/>
      <c r="W97" s="1"/>
      <c r="X97" s="1"/>
      <c r="Y97" s="1"/>
      <c r="Z97" s="1"/>
    </row>
    <row r="98" ht="54.0" customHeight="1">
      <c r="A98" s="11" t="s">
        <v>169</v>
      </c>
      <c r="B98" s="10" t="s">
        <v>60</v>
      </c>
      <c r="C98" s="11">
        <v>1.0</v>
      </c>
      <c r="D98" s="11"/>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60</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36.0" customHeight="1">
      <c r="A100" s="11" t="s">
        <v>173</v>
      </c>
      <c r="B100" s="10" t="s">
        <v>75</v>
      </c>
      <c r="C100" s="11">
        <v>1.0</v>
      </c>
      <c r="D100" s="1"/>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175</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60</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180</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60</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60</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60</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60</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60</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60</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60</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60</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60</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241</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1.0</v>
      </c>
      <c r="D141" s="11"/>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0.0</v>
      </c>
      <c r="D142" s="11" t="s">
        <v>248</v>
      </c>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60</v>
      </c>
      <c r="C143" s="11">
        <v>0.0</v>
      </c>
      <c r="D143" s="11" t="s">
        <v>241</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60</v>
      </c>
      <c r="C144" s="11">
        <v>0.0</v>
      </c>
      <c r="D144" s="11" t="s">
        <v>241</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241</v>
      </c>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60</v>
      </c>
      <c r="C146" s="11">
        <v>0.0</v>
      </c>
      <c r="D146" s="11" t="s">
        <v>241</v>
      </c>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60</v>
      </c>
      <c r="C147" s="11">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264</v>
      </c>
      <c r="B150" s="10" t="s">
        <v>60</v>
      </c>
      <c r="C150" s="11">
        <v>0.0</v>
      </c>
      <c r="D150" s="11" t="s">
        <v>265</v>
      </c>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60</v>
      </c>
      <c r="C151" s="11">
        <v>0.0</v>
      </c>
      <c r="D151" s="11" t="s">
        <v>265</v>
      </c>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60</v>
      </c>
      <c r="C152" s="11">
        <v>0.0</v>
      </c>
      <c r="D152" s="11" t="s">
        <v>265</v>
      </c>
      <c r="E152" s="11" t="s">
        <v>270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273</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75</v>
      </c>
      <c r="C160" s="11">
        <v>1.0</v>
      </c>
      <c r="D160" s="11"/>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60</v>
      </c>
      <c r="C161" s="11">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75</v>
      </c>
      <c r="C164" s="11">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75</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75</v>
      </c>
      <c r="C166" s="11">
        <v>0.0</v>
      </c>
      <c r="D166" s="11" t="s">
        <v>287</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75</v>
      </c>
      <c r="C167" s="11">
        <v>1.0</v>
      </c>
      <c r="D167" s="11"/>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75</v>
      </c>
      <c r="C168" s="11">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75</v>
      </c>
      <c r="C169" s="11">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75</v>
      </c>
      <c r="C170" s="11">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75</v>
      </c>
      <c r="C171" s="11">
        <v>1.0</v>
      </c>
      <c r="D171" s="11"/>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75</v>
      </c>
      <c r="C172" s="11">
        <v>0.0</v>
      </c>
      <c r="D172" s="11" t="s">
        <v>300</v>
      </c>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75</v>
      </c>
      <c r="C173" s="11">
        <v>1.0</v>
      </c>
      <c r="D173" s="11"/>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75</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306</v>
      </c>
      <c r="B175" s="10" t="s">
        <v>75</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308</v>
      </c>
      <c r="B176" s="10" t="s">
        <v>75</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310</v>
      </c>
      <c r="B177" s="10" t="s">
        <v>75</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312</v>
      </c>
      <c r="B178" s="10" t="s">
        <v>75</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75</v>
      </c>
      <c r="C179" s="11">
        <v>0.0</v>
      </c>
      <c r="D179" s="11" t="s">
        <v>300</v>
      </c>
      <c r="E179" s="11" t="s">
        <v>315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316</v>
      </c>
      <c r="B180" s="10" t="s">
        <v>75</v>
      </c>
      <c r="C180" s="11">
        <v>0.0</v>
      </c>
      <c r="D180" s="11" t="s">
        <v>84</v>
      </c>
      <c r="E180" s="11" t="s">
        <v>317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318</v>
      </c>
      <c r="B181" s="10" t="s">
        <v>75</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60</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75</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75</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75</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75</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330</v>
      </c>
      <c r="B187" s="10" t="s">
        <v>75</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332</v>
      </c>
      <c r="B188" s="10" t="s">
        <v>75</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75</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75</v>
      </c>
      <c r="C190" s="11">
        <v>0.0</v>
      </c>
      <c r="D190" s="11" t="s">
        <v>265</v>
      </c>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75</v>
      </c>
      <c r="C191" s="11">
        <v>0.0</v>
      </c>
      <c r="D191" s="11" t="s">
        <v>265</v>
      </c>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75</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75</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75</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75</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75</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75</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75</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75</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75</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75</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75</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75</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75</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374</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60</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60</v>
      </c>
      <c r="C222" s="11">
        <v>0.0</v>
      </c>
      <c r="D222" s="11" t="s">
        <v>390</v>
      </c>
      <c r="E222" s="11" t="s">
        <v>391</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392</v>
      </c>
      <c r="B223" s="10" t="s">
        <v>60</v>
      </c>
      <c r="C223" s="11">
        <v>0.0</v>
      </c>
      <c r="D223" s="11" t="s">
        <v>390</v>
      </c>
      <c r="E223" s="11" t="s">
        <v>393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394</v>
      </c>
      <c r="B224" s="10" t="s">
        <v>60</v>
      </c>
      <c r="C224" s="11">
        <v>0.0</v>
      </c>
      <c r="D224" s="11" t="s">
        <v>390</v>
      </c>
      <c r="E224" s="11" t="s">
        <v>395</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396</v>
      </c>
      <c r="B225" s="10" t="s">
        <v>60</v>
      </c>
      <c r="C225" s="11">
        <v>0.0</v>
      </c>
      <c r="D225" s="11" t="s">
        <v>390</v>
      </c>
      <c r="E225" s="11" t="s">
        <v>397</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398</v>
      </c>
      <c r="B226" s="10" t="s">
        <v>60</v>
      </c>
      <c r="C226" s="11">
        <v>0.0</v>
      </c>
      <c r="D226" s="11" t="s">
        <v>390</v>
      </c>
      <c r="E226" s="11" t="s">
        <v>399</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400</v>
      </c>
      <c r="B227" s="10" t="s">
        <v>60</v>
      </c>
      <c r="C227" s="11">
        <v>0.0</v>
      </c>
      <c r="D227" s="11" t="s">
        <v>390</v>
      </c>
      <c r="E227" s="11" t="s">
        <v>401</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402</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403</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404</v>
      </c>
      <c r="B234" s="10" t="s">
        <v>75</v>
      </c>
      <c r="C234" s="11">
        <v>1.0</v>
      </c>
      <c r="D234" s="11"/>
      <c r="E234" s="11" t="s">
        <v>405</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406</v>
      </c>
      <c r="B235" s="10" t="s">
        <v>75</v>
      </c>
      <c r="C235" s="11">
        <v>0.0</v>
      </c>
      <c r="D235" s="11" t="s">
        <v>407</v>
      </c>
      <c r="E235" s="11" t="s">
        <v>408</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409</v>
      </c>
      <c r="B236" s="10" t="s">
        <v>75</v>
      </c>
      <c r="C236" s="11">
        <v>0.0</v>
      </c>
      <c r="D236" s="11" t="s">
        <v>407</v>
      </c>
      <c r="E236" s="11" t="s">
        <v>410</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411</v>
      </c>
      <c r="B237" s="10" t="s">
        <v>75</v>
      </c>
      <c r="C237" s="11">
        <v>1.0</v>
      </c>
      <c r="D237" s="11"/>
      <c r="E237" s="11" t="s">
        <v>412</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413</v>
      </c>
      <c r="B238" s="10" t="s">
        <v>75</v>
      </c>
      <c r="C238" s="11">
        <v>0.0</v>
      </c>
      <c r="D238" s="11" t="s">
        <v>407</v>
      </c>
      <c r="E238" s="11" t="s">
        <v>414</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415</v>
      </c>
      <c r="B239" s="10" t="s">
        <v>75</v>
      </c>
      <c r="C239" s="11">
        <v>1.0</v>
      </c>
      <c r="D239" s="11"/>
      <c r="E239" s="11" t="s">
        <v>416</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417</v>
      </c>
      <c r="B240" s="10" t="s">
        <v>75</v>
      </c>
      <c r="C240" s="11">
        <v>0.0</v>
      </c>
      <c r="D240" s="11" t="s">
        <v>407</v>
      </c>
      <c r="E240" s="11" t="s">
        <v>418</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419</v>
      </c>
      <c r="B241" s="10" t="s">
        <v>75</v>
      </c>
      <c r="C241" s="11">
        <v>0.0</v>
      </c>
      <c r="D241" s="11" t="s">
        <v>407</v>
      </c>
      <c r="E241" s="11" t="s">
        <v>420</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421</v>
      </c>
      <c r="B242" s="10" t="s">
        <v>75</v>
      </c>
      <c r="C242" s="11">
        <v>0.0</v>
      </c>
      <c r="D242" s="11" t="s">
        <v>407</v>
      </c>
      <c r="E242" s="11" t="s">
        <v>422</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423</v>
      </c>
      <c r="B243" s="10" t="s">
        <v>75</v>
      </c>
      <c r="C243" s="11">
        <v>0.0</v>
      </c>
      <c r="D243" s="11" t="s">
        <v>407</v>
      </c>
      <c r="E243" s="11" t="s">
        <v>424</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425</v>
      </c>
      <c r="B244" s="10" t="s">
        <v>75</v>
      </c>
      <c r="C244" s="11">
        <v>0.0</v>
      </c>
      <c r="D244" s="11" t="s">
        <v>407</v>
      </c>
      <c r="E244" s="11" t="s">
        <v>426</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427</v>
      </c>
      <c r="B245" s="10" t="s">
        <v>75</v>
      </c>
      <c r="C245" s="11">
        <v>1.0</v>
      </c>
      <c r="D245" s="11"/>
      <c r="E245" s="11" t="s">
        <v>428</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429</v>
      </c>
      <c r="B246" s="10" t="s">
        <v>75</v>
      </c>
      <c r="C246" s="11">
        <v>1.0</v>
      </c>
      <c r="D246" s="11"/>
      <c r="E246" s="11" t="s">
        <v>430</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431</v>
      </c>
      <c r="B247" s="10" t="s">
        <v>75</v>
      </c>
      <c r="C247" s="11">
        <v>1.0</v>
      </c>
      <c r="D247" s="11"/>
      <c r="E247" s="11" t="s">
        <v>432</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433</v>
      </c>
      <c r="B248" s="10" t="s">
        <v>60</v>
      </c>
      <c r="C248" s="11">
        <v>0.0</v>
      </c>
      <c r="D248" s="11" t="s">
        <v>407</v>
      </c>
      <c r="E248" s="11" t="s">
        <v>434</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435</v>
      </c>
      <c r="B249" s="10" t="s">
        <v>60</v>
      </c>
      <c r="C249" s="11">
        <v>0.0</v>
      </c>
      <c r="D249" s="11" t="s">
        <v>407</v>
      </c>
      <c r="E249" s="11" t="s">
        <v>436</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437</v>
      </c>
      <c r="B250" s="10" t="s">
        <v>60</v>
      </c>
      <c r="C250" s="11">
        <v>0.0</v>
      </c>
      <c r="D250" s="11" t="s">
        <v>407</v>
      </c>
      <c r="E250" s="11" t="s">
        <v>438</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439</v>
      </c>
      <c r="B251" s="10" t="s">
        <v>75</v>
      </c>
      <c r="C251" s="11">
        <v>1.0</v>
      </c>
      <c r="D251" s="11"/>
      <c r="E251" s="11" t="s">
        <v>440</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441</v>
      </c>
      <c r="B252" s="10" t="s">
        <v>75</v>
      </c>
      <c r="C252" s="11">
        <v>1.0</v>
      </c>
      <c r="D252" s="11"/>
      <c r="E252" s="11" t="s">
        <v>442</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443</v>
      </c>
      <c r="B253" s="10" t="s">
        <v>75</v>
      </c>
      <c r="C253" s="11">
        <v>1.0</v>
      </c>
      <c r="D253" s="11"/>
      <c r="E253" s="11" t="s">
        <v>444</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445</v>
      </c>
      <c r="B254" s="10" t="s">
        <v>75</v>
      </c>
      <c r="C254" s="11">
        <v>1.0</v>
      </c>
      <c r="D254" s="11"/>
      <c r="E254" s="11" t="s">
        <v>446</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447</v>
      </c>
      <c r="B255" s="10" t="s">
        <v>75</v>
      </c>
      <c r="C255" s="11">
        <v>0.0</v>
      </c>
      <c r="D255" s="11" t="s">
        <v>407</v>
      </c>
      <c r="E255" s="11" t="s">
        <v>448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449</v>
      </c>
      <c r="B256" s="10" t="s">
        <v>75</v>
      </c>
      <c r="C256" s="11">
        <v>1.0</v>
      </c>
      <c r="D256" s="11"/>
      <c r="E256" s="11" t="s">
        <v>450</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451</v>
      </c>
      <c r="B257" s="10" t="s">
        <v>75</v>
      </c>
      <c r="C257" s="11">
        <v>1.0</v>
      </c>
      <c r="D257" s="11"/>
      <c r="E257" s="11" t="s">
        <v>452</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453</v>
      </c>
      <c r="B258" s="10" t="s">
        <v>75</v>
      </c>
      <c r="C258" s="11">
        <v>1.0</v>
      </c>
      <c r="D258" s="11"/>
      <c r="E258" s="11" t="s">
        <v>454</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455</v>
      </c>
      <c r="B259" s="10" t="s">
        <v>75</v>
      </c>
      <c r="C259" s="11">
        <v>1.0</v>
      </c>
      <c r="D259" s="11"/>
      <c r="E259" s="11" t="s">
        <v>456</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457</v>
      </c>
      <c r="B260" s="10" t="s">
        <v>75</v>
      </c>
      <c r="C260" s="11">
        <v>1.0</v>
      </c>
      <c r="D260" s="11"/>
      <c r="E260" s="11" t="s">
        <v>458</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459</v>
      </c>
      <c r="B261" s="10" t="s">
        <v>75</v>
      </c>
      <c r="C261" s="11">
        <v>1.0</v>
      </c>
      <c r="D261" s="11"/>
      <c r="E261" s="11" t="s">
        <v>460</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461</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462</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463</v>
      </c>
      <c r="B268" s="30" t="s">
        <v>60</v>
      </c>
      <c r="C268" s="29">
        <v>1.0</v>
      </c>
      <c r="D268" s="11"/>
      <c r="E268" s="11" t="s">
        <v>464</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465</v>
      </c>
      <c r="B269" s="30" t="s">
        <v>60</v>
      </c>
      <c r="C269" s="29">
        <v>1.0</v>
      </c>
      <c r="D269" s="11"/>
      <c r="E269" s="11" t="s">
        <v>466</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467</v>
      </c>
      <c r="B270" s="30" t="s">
        <v>60</v>
      </c>
      <c r="C270" s="29">
        <v>1.0</v>
      </c>
      <c r="D270" s="11"/>
      <c r="E270" s="11" t="s">
        <v>468</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469</v>
      </c>
      <c r="B271" s="30" t="s">
        <v>60</v>
      </c>
      <c r="C271" s="29">
        <v>1.0</v>
      </c>
      <c r="D271" s="11"/>
      <c r="E271" s="11" t="s">
        <v>470</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471</v>
      </c>
      <c r="B272" s="30" t="s">
        <v>60</v>
      </c>
      <c r="C272" s="29">
        <v>1.0</v>
      </c>
      <c r="D272" s="11"/>
      <c r="E272" s="11" t="s">
        <v>472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473</v>
      </c>
      <c r="B273" s="30" t="s">
        <v>60</v>
      </c>
      <c r="C273" s="29">
        <v>0.0</v>
      </c>
      <c r="D273" s="11" t="s">
        <v>390</v>
      </c>
      <c r="E273" s="11" t="s">
        <v>474</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475</v>
      </c>
      <c r="B274" s="30" t="s">
        <v>60</v>
      </c>
      <c r="C274" s="29">
        <v>1.0</v>
      </c>
      <c r="D274" s="11"/>
      <c r="E274" s="11" t="s">
        <v>476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477</v>
      </c>
      <c r="B275" s="30" t="s">
        <v>60</v>
      </c>
      <c r="C275" s="29">
        <v>1.0</v>
      </c>
      <c r="D275" s="11"/>
      <c r="E275" s="11" t="s">
        <v>478</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479</v>
      </c>
      <c r="B276" s="30" t="s">
        <v>60</v>
      </c>
      <c r="C276" s="29">
        <v>1.0</v>
      </c>
      <c r="D276" s="11"/>
      <c r="E276" s="11" t="s">
        <v>480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481</v>
      </c>
      <c r="B277" s="30" t="s">
        <v>60</v>
      </c>
      <c r="C277" s="29">
        <v>1.0</v>
      </c>
      <c r="D277" s="11"/>
      <c r="E277" s="11" t="s">
        <v>482</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483</v>
      </c>
      <c r="B278" s="30" t="s">
        <v>60</v>
      </c>
      <c r="C278" s="29">
        <v>1.0</v>
      </c>
      <c r="D278" s="11"/>
      <c r="E278" s="11" t="s">
        <v>484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485</v>
      </c>
      <c r="B279" s="30" t="s">
        <v>60</v>
      </c>
      <c r="C279" s="29">
        <v>1.0</v>
      </c>
      <c r="D279" s="11"/>
      <c r="E279" s="11" t="s">
        <v>486</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487</v>
      </c>
      <c r="B280" s="30" t="s">
        <v>60</v>
      </c>
      <c r="C280" s="29">
        <v>1.0</v>
      </c>
      <c r="D280" s="11"/>
      <c r="E280" s="11" t="s">
        <v>488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489</v>
      </c>
      <c r="B281" s="30" t="s">
        <v>60</v>
      </c>
      <c r="C281" s="29">
        <v>1.0</v>
      </c>
      <c r="D281" s="11"/>
      <c r="E281" s="11" t="s">
        <v>490</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491</v>
      </c>
      <c r="B282" s="30" t="s">
        <v>60</v>
      </c>
      <c r="C282" s="29">
        <v>1.0</v>
      </c>
      <c r="D282" s="11"/>
      <c r="E282" s="11" t="s">
        <v>492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493</v>
      </c>
      <c r="B283" s="30" t="s">
        <v>60</v>
      </c>
      <c r="C283" s="29">
        <v>1.0</v>
      </c>
      <c r="D283" s="11"/>
      <c r="E283" s="11" t="s">
        <v>494</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495</v>
      </c>
      <c r="B284" s="30" t="s">
        <v>60</v>
      </c>
      <c r="C284" s="29">
        <v>1.0</v>
      </c>
      <c r="D284" s="11"/>
      <c r="E284" s="11" t="s">
        <v>496</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497</v>
      </c>
      <c r="B285" s="30" t="s">
        <v>60</v>
      </c>
      <c r="C285" s="29">
        <v>1.0</v>
      </c>
      <c r="D285" s="11"/>
      <c r="E285" s="11" t="s">
        <v>498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499</v>
      </c>
      <c r="B286" s="30" t="s">
        <v>60</v>
      </c>
      <c r="C286" s="29">
        <v>1.0</v>
      </c>
      <c r="D286" s="11"/>
      <c r="E286" s="11" t="s">
        <v>500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501</v>
      </c>
      <c r="B287" s="30" t="s">
        <v>60</v>
      </c>
      <c r="C287" s="29">
        <v>1.0</v>
      </c>
      <c r="D287" s="11"/>
      <c r="E287" s="11" t="s">
        <v>502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503</v>
      </c>
      <c r="B288" s="30" t="s">
        <v>60</v>
      </c>
      <c r="C288" s="29">
        <v>0.0</v>
      </c>
      <c r="D288" s="11" t="s">
        <v>390</v>
      </c>
      <c r="E288" s="11" t="s">
        <v>504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505</v>
      </c>
      <c r="B289" s="30" t="s">
        <v>60</v>
      </c>
      <c r="C289" s="29">
        <v>1.0</v>
      </c>
      <c r="D289" s="11"/>
      <c r="E289" s="11" t="s">
        <v>506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507</v>
      </c>
      <c r="B290" s="30" t="s">
        <v>60</v>
      </c>
      <c r="C290" s="29">
        <v>1.0</v>
      </c>
      <c r="D290" s="11"/>
      <c r="E290" s="11" t="s">
        <v>508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509</v>
      </c>
      <c r="B291" s="30" t="s">
        <v>60</v>
      </c>
      <c r="C291" s="29">
        <v>0.0</v>
      </c>
      <c r="D291" s="11" t="s">
        <v>390</v>
      </c>
      <c r="E291" s="11" t="s">
        <v>510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511</v>
      </c>
      <c r="B292" s="30" t="s">
        <v>60</v>
      </c>
      <c r="C292" s="29">
        <v>1.0</v>
      </c>
      <c r="D292" s="11"/>
      <c r="E292" s="11" t="s">
        <v>512</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513</v>
      </c>
      <c r="B293" s="30" t="s">
        <v>60</v>
      </c>
      <c r="C293" s="29">
        <v>0.0</v>
      </c>
      <c r="D293" s="11" t="s">
        <v>390</v>
      </c>
      <c r="E293" s="11" t="s">
        <v>514</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515</v>
      </c>
      <c r="B294" s="30" t="s">
        <v>60</v>
      </c>
      <c r="C294" s="29">
        <v>1.0</v>
      </c>
      <c r="D294" s="11"/>
      <c r="E294" s="11" t="s">
        <v>516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517</v>
      </c>
      <c r="B295" s="30" t="s">
        <v>60</v>
      </c>
      <c r="C295" s="29">
        <v>1.0</v>
      </c>
      <c r="D295" s="11"/>
      <c r="E295" s="11" t="s">
        <v>518</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519</v>
      </c>
      <c r="B296" s="30" t="s">
        <v>60</v>
      </c>
      <c r="C296" s="29">
        <v>1.0</v>
      </c>
      <c r="D296" s="11"/>
      <c r="E296" s="11" t="s">
        <v>520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521</v>
      </c>
      <c r="B297" s="30" t="s">
        <v>60</v>
      </c>
      <c r="C297" s="29">
        <v>1.0</v>
      </c>
      <c r="D297" s="11"/>
      <c r="E297" s="11" t="s">
        <v>522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523</v>
      </c>
      <c r="B298" s="30" t="s">
        <v>60</v>
      </c>
      <c r="C298" s="29">
        <v>1.0</v>
      </c>
      <c r="D298" s="11"/>
      <c r="E298" s="11" t="s">
        <v>524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525</v>
      </c>
      <c r="B299" s="30" t="s">
        <v>60</v>
      </c>
      <c r="C299" s="29">
        <v>1.0</v>
      </c>
      <c r="D299" s="11"/>
      <c r="E299" s="11" t="s">
        <v>526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527</v>
      </c>
      <c r="B300" s="30" t="s">
        <v>60</v>
      </c>
      <c r="C300" s="29">
        <v>1.0</v>
      </c>
      <c r="D300" s="11"/>
      <c r="E300" s="11" t="s">
        <v>528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529</v>
      </c>
      <c r="B301" s="30" t="s">
        <v>60</v>
      </c>
      <c r="C301" s="29">
        <v>1.0</v>
      </c>
      <c r="D301" s="11"/>
      <c r="E301" s="11" t="s">
        <v>530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531</v>
      </c>
      <c r="B302" s="30" t="s">
        <v>60</v>
      </c>
      <c r="C302" s="29">
        <v>1.0</v>
      </c>
      <c r="D302" s="11"/>
      <c r="E302" s="11" t="s">
        <v>532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533</v>
      </c>
      <c r="B303" s="10" t="s">
        <v>60</v>
      </c>
      <c r="C303" s="29">
        <v>1.0</v>
      </c>
      <c r="D303" s="11"/>
      <c r="E303" s="11" t="s">
        <v>534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535</v>
      </c>
      <c r="B304" s="10" t="s">
        <v>60</v>
      </c>
      <c r="C304" s="29">
        <v>0.0</v>
      </c>
      <c r="D304" s="11" t="s">
        <v>390</v>
      </c>
      <c r="E304" s="11" t="s">
        <v>536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537</v>
      </c>
      <c r="B305" s="10" t="s">
        <v>60</v>
      </c>
      <c r="C305" s="29">
        <v>1.0</v>
      </c>
      <c r="D305" s="11"/>
      <c r="E305" s="11" t="s">
        <v>538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539</v>
      </c>
      <c r="B306" s="10" t="s">
        <v>60</v>
      </c>
      <c r="C306" s="29">
        <v>1.0</v>
      </c>
      <c r="D306" s="11"/>
      <c r="E306" s="11" t="s">
        <v>540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541</v>
      </c>
      <c r="B307" s="10" t="s">
        <v>60</v>
      </c>
      <c r="C307" s="29">
        <v>1.0</v>
      </c>
      <c r="D307" s="11"/>
      <c r="E307" s="11" t="s">
        <v>542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543</v>
      </c>
      <c r="B308" s="10" t="s">
        <v>60</v>
      </c>
      <c r="C308" s="29">
        <v>1.0</v>
      </c>
      <c r="D308" s="11"/>
      <c r="E308" s="11" t="s">
        <v>544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545</v>
      </c>
      <c r="B309" s="10" t="s">
        <v>60</v>
      </c>
      <c r="C309" s="29">
        <v>1.0</v>
      </c>
      <c r="D309" s="11"/>
      <c r="E309" s="11" t="s">
        <v>546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549</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550</v>
      </c>
      <c r="B317" s="10" t="s">
        <v>60</v>
      </c>
      <c r="C317" s="11">
        <v>1.0</v>
      </c>
      <c r="D317" s="11"/>
      <c r="E317" s="11" t="s">
        <v>551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552</v>
      </c>
      <c r="B318" s="10" t="s">
        <v>60</v>
      </c>
      <c r="C318" s="11">
        <v>1.0</v>
      </c>
      <c r="D318" s="11"/>
      <c r="E318" s="11" t="s">
        <v>553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554</v>
      </c>
      <c r="B319" s="10" t="s">
        <v>60</v>
      </c>
      <c r="C319" s="11">
        <v>0.0</v>
      </c>
      <c r="D319" s="11" t="s">
        <v>407</v>
      </c>
      <c r="E319" s="11" t="s">
        <v>555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556</v>
      </c>
      <c r="B320" s="10" t="s">
        <v>60</v>
      </c>
      <c r="C320" s="11">
        <v>0.0</v>
      </c>
      <c r="D320" s="11" t="s">
        <v>407</v>
      </c>
      <c r="E320" s="11" t="s">
        <v>557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558</v>
      </c>
      <c r="B321" s="10" t="s">
        <v>60</v>
      </c>
      <c r="C321" s="11">
        <v>0.0</v>
      </c>
      <c r="D321" s="11" t="s">
        <v>407</v>
      </c>
      <c r="E321" s="11" t="s">
        <v>559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560</v>
      </c>
      <c r="B322" s="10" t="s">
        <v>75</v>
      </c>
      <c r="C322" s="11">
        <v>0.0</v>
      </c>
      <c r="D322" s="11" t="s">
        <v>407</v>
      </c>
      <c r="E322" s="11" t="s">
        <v>561</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562</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563</v>
      </c>
      <c r="B324" s="10" t="s">
        <v>75</v>
      </c>
      <c r="C324" s="11">
        <v>0.0</v>
      </c>
      <c r="D324" s="11" t="s">
        <v>407</v>
      </c>
      <c r="E324" s="11" t="s">
        <v>564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567</v>
      </c>
      <c r="B331" s="10" t="s">
        <v>60</v>
      </c>
      <c r="C331" s="11">
        <v>1.0</v>
      </c>
      <c r="D331" s="11"/>
      <c r="E331" s="11" t="s">
        <v>568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569</v>
      </c>
      <c r="B332" s="10" t="s">
        <v>60</v>
      </c>
      <c r="C332" s="11">
        <v>1.0</v>
      </c>
      <c r="D332" s="11"/>
      <c r="E332" s="11" t="s">
        <v>570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571</v>
      </c>
      <c r="B333" s="10" t="s">
        <v>60</v>
      </c>
      <c r="C333" s="11">
        <v>1.0</v>
      </c>
      <c r="D333" s="11"/>
      <c r="E333" s="11" t="s">
        <v>572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573</v>
      </c>
      <c r="B334" s="10" t="s">
        <v>60</v>
      </c>
      <c r="C334" s="11">
        <v>1.0</v>
      </c>
      <c r="D334" s="11"/>
      <c r="E334" s="11" t="s">
        <v>574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575</v>
      </c>
      <c r="B335" s="10" t="s">
        <v>60</v>
      </c>
      <c r="C335" s="11">
        <v>1.0</v>
      </c>
      <c r="D335" s="11"/>
      <c r="E335" s="11" t="s">
        <v>576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577</v>
      </c>
      <c r="B336" s="10" t="s">
        <v>60</v>
      </c>
      <c r="C336" s="11">
        <v>1.0</v>
      </c>
      <c r="D336" s="11"/>
      <c r="E336" s="11" t="s">
        <v>578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579</v>
      </c>
      <c r="B337" s="10" t="s">
        <v>60</v>
      </c>
      <c r="C337" s="11">
        <v>1.0</v>
      </c>
      <c r="D337" s="11"/>
      <c r="E337" s="11" t="s">
        <v>580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581</v>
      </c>
      <c r="B338" s="10" t="s">
        <v>60</v>
      </c>
      <c r="C338" s="11">
        <v>1.0</v>
      </c>
      <c r="D338" s="11"/>
      <c r="E338" s="11" t="s">
        <v>582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583</v>
      </c>
      <c r="B339" s="10" t="s">
        <v>60</v>
      </c>
      <c r="C339" s="11">
        <v>1.0</v>
      </c>
      <c r="D339" s="11"/>
      <c r="E339" s="11" t="s">
        <v>584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585</v>
      </c>
      <c r="B340" s="10" t="s">
        <v>60</v>
      </c>
      <c r="C340" s="11">
        <v>1.0</v>
      </c>
      <c r="D340" s="11"/>
      <c r="E340" s="11" t="s">
        <v>586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587</v>
      </c>
      <c r="B341" s="10" t="s">
        <v>60</v>
      </c>
      <c r="C341" s="11">
        <v>1.0</v>
      </c>
      <c r="D341" s="11"/>
      <c r="E341" s="11" t="s">
        <v>588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589</v>
      </c>
      <c r="B342" s="10" t="s">
        <v>60</v>
      </c>
      <c r="C342" s="11">
        <v>0.0</v>
      </c>
      <c r="D342" s="11" t="s">
        <v>407</v>
      </c>
      <c r="E342" s="11" t="s">
        <v>590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593</v>
      </c>
      <c r="B349" s="10" t="s">
        <v>60</v>
      </c>
      <c r="C349" s="11">
        <v>0.0</v>
      </c>
      <c r="D349" s="11" t="s">
        <v>407</v>
      </c>
      <c r="E349" s="11" t="s">
        <v>594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597</v>
      </c>
      <c r="B356" s="10" t="s">
        <v>75</v>
      </c>
      <c r="C356" s="11">
        <v>0.0</v>
      </c>
      <c r="D356" s="11" t="s">
        <v>407</v>
      </c>
      <c r="E356" s="11" t="s">
        <v>598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601</v>
      </c>
      <c r="B363" s="10" t="s">
        <v>75</v>
      </c>
      <c r="C363" s="11">
        <v>1.0</v>
      </c>
      <c r="D363" s="11"/>
      <c r="E363" s="11" t="s">
        <v>602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605</v>
      </c>
      <c r="B370" s="10" t="s">
        <v>60</v>
      </c>
      <c r="C370" s="11">
        <v>0.0</v>
      </c>
      <c r="D370" s="11" t="s">
        <v>407</v>
      </c>
      <c r="E370" s="11" t="s">
        <v>606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609</v>
      </c>
      <c r="B377" s="10" t="s">
        <v>75</v>
      </c>
      <c r="C377" s="11">
        <v>1.0</v>
      </c>
      <c r="D377" s="11"/>
      <c r="E377" s="11" t="s">
        <v>610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613</v>
      </c>
      <c r="B384" s="10" t="s">
        <v>60</v>
      </c>
      <c r="C384" s="11">
        <v>1.0</v>
      </c>
      <c r="D384" s="11"/>
      <c r="E384" s="11" t="s">
        <v>614</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617</v>
      </c>
      <c r="B391" s="10" t="s">
        <v>75</v>
      </c>
      <c r="C391" s="11">
        <v>0.0</v>
      </c>
      <c r="D391" s="11" t="s">
        <v>407</v>
      </c>
      <c r="E391" s="11" t="s">
        <v>618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621</v>
      </c>
      <c r="B398" s="10" t="s">
        <v>75</v>
      </c>
      <c r="C398" s="11">
        <v>0.0</v>
      </c>
      <c r="D398" s="11" t="s">
        <v>407</v>
      </c>
      <c r="E398" s="11" t="s">
        <v>622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624</v>
      </c>
      <c r="B405" s="10" t="s">
        <v>75</v>
      </c>
      <c r="C405" s="11">
        <v>0.0</v>
      </c>
      <c r="D405" s="11" t="s">
        <v>407</v>
      </c>
      <c r="E405" s="11" t="s">
        <v>625</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626</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628</v>
      </c>
      <c r="B412" s="10" t="s">
        <v>75</v>
      </c>
      <c r="C412" s="11">
        <v>0.0</v>
      </c>
      <c r="D412" s="11" t="s">
        <v>407</v>
      </c>
      <c r="E412" s="11" t="s">
        <v>629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630</v>
      </c>
      <c r="B413" s="10" t="s">
        <v>75</v>
      </c>
      <c r="C413" s="11">
        <v>0.0</v>
      </c>
      <c r="D413" s="11" t="s">
        <v>631</v>
      </c>
      <c r="E413" s="11" t="s">
        <v>632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635</v>
      </c>
      <c r="B420" s="10" t="s">
        <v>75</v>
      </c>
      <c r="C420" s="11">
        <v>1.0</v>
      </c>
      <c r="D420" s="11"/>
      <c r="E420" s="11" t="s">
        <v>636</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637</v>
      </c>
      <c r="B421" s="10" t="s">
        <v>75</v>
      </c>
      <c r="C421" s="11">
        <v>1.0</v>
      </c>
      <c r="D421" s="11"/>
      <c r="E421" s="11" t="s">
        <v>638</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639</v>
      </c>
      <c r="B422" s="10" t="s">
        <v>75</v>
      </c>
      <c r="C422" s="11">
        <v>1.0</v>
      </c>
      <c r="D422" s="11"/>
      <c r="E422" s="11" t="s">
        <v>640</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641</v>
      </c>
      <c r="B423" s="10" t="s">
        <v>75</v>
      </c>
      <c r="C423" s="11">
        <v>1.0</v>
      </c>
      <c r="D423" s="11"/>
      <c r="E423" s="11" t="s">
        <v>642</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644</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645</v>
      </c>
      <c r="B430" s="10" t="s">
        <v>75</v>
      </c>
      <c r="C430" s="11">
        <v>1.0</v>
      </c>
      <c r="D430" s="11"/>
      <c r="E430" s="11" t="s">
        <v>405</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646</v>
      </c>
      <c r="B431" s="10" t="s">
        <v>75</v>
      </c>
      <c r="C431" s="11">
        <v>1.0</v>
      </c>
      <c r="D431" s="11"/>
      <c r="E431" s="11" t="s">
        <v>408</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647</v>
      </c>
      <c r="B432" s="10" t="s">
        <v>75</v>
      </c>
      <c r="C432" s="11">
        <v>1.0</v>
      </c>
      <c r="D432" s="11"/>
      <c r="E432" s="11" t="s">
        <v>410</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648</v>
      </c>
      <c r="B433" s="10" t="s">
        <v>75</v>
      </c>
      <c r="C433" s="11">
        <v>1.0</v>
      </c>
      <c r="D433" s="11"/>
      <c r="E433" s="11" t="s">
        <v>412</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649</v>
      </c>
      <c r="B434" s="10" t="s">
        <v>75</v>
      </c>
      <c r="C434" s="11">
        <v>1.0</v>
      </c>
      <c r="D434" s="11"/>
      <c r="E434" s="11" t="s">
        <v>414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650</v>
      </c>
      <c r="B435" s="10" t="s">
        <v>75</v>
      </c>
      <c r="C435" s="11">
        <v>1.0</v>
      </c>
      <c r="D435" s="11"/>
      <c r="E435" s="11" t="s">
        <v>416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651</v>
      </c>
      <c r="B436" s="10" t="s">
        <v>75</v>
      </c>
      <c r="C436" s="11">
        <v>1.0</v>
      </c>
      <c r="D436" s="11"/>
      <c r="E436" s="11" t="s">
        <v>430</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652</v>
      </c>
      <c r="B437" s="10" t="s">
        <v>75</v>
      </c>
      <c r="C437" s="11">
        <v>0.0</v>
      </c>
      <c r="D437" s="11" t="s">
        <v>407</v>
      </c>
      <c r="E437" s="11" t="s">
        <v>432</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653</v>
      </c>
      <c r="B438" s="10" t="s">
        <v>75</v>
      </c>
      <c r="C438" s="11">
        <v>0.0</v>
      </c>
      <c r="D438" s="11" t="s">
        <v>407</v>
      </c>
      <c r="E438" s="11" t="s">
        <v>654</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655</v>
      </c>
      <c r="B439" s="10" t="s">
        <v>75</v>
      </c>
      <c r="C439" s="11">
        <v>0.0</v>
      </c>
      <c r="D439" s="11" t="s">
        <v>407</v>
      </c>
      <c r="E439" s="11" t="s">
        <v>460</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658</v>
      </c>
      <c r="B446" s="10" t="s">
        <v>659</v>
      </c>
      <c r="C446" s="11">
        <v>0.0</v>
      </c>
      <c r="D446" s="11" t="s">
        <v>660</v>
      </c>
      <c r="E446" s="11" t="s">
        <v>661</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662</v>
      </c>
      <c r="B447" s="10" t="s">
        <v>659</v>
      </c>
      <c r="C447" s="11">
        <v>0.0</v>
      </c>
      <c r="D447" s="11" t="s">
        <v>660</v>
      </c>
      <c r="E447" s="32" t="s">
        <v>663</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664</v>
      </c>
      <c r="B448" s="10" t="s">
        <v>659</v>
      </c>
      <c r="C448" s="11">
        <v>0.0</v>
      </c>
      <c r="D448" s="11" t="s">
        <v>660</v>
      </c>
      <c r="E448" s="32" t="s">
        <v>665</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666</v>
      </c>
      <c r="B449" s="10" t="s">
        <v>659</v>
      </c>
      <c r="C449" s="11">
        <v>0.0</v>
      </c>
      <c r="D449" s="11" t="s">
        <v>660</v>
      </c>
      <c r="E449" s="32" t="s">
        <v>667</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668</v>
      </c>
      <c r="B450" s="10" t="s">
        <v>659</v>
      </c>
      <c r="C450" s="11">
        <v>0.0</v>
      </c>
      <c r="D450" s="11" t="s">
        <v>660</v>
      </c>
      <c r="E450" s="32" t="s">
        <v>669</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670</v>
      </c>
      <c r="B451" s="10" t="s">
        <v>659</v>
      </c>
      <c r="C451" s="11">
        <v>0.0</v>
      </c>
      <c r="D451" s="11" t="s">
        <v>660</v>
      </c>
      <c r="E451" s="32" t="s">
        <v>671</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672</v>
      </c>
      <c r="B452" s="10" t="s">
        <v>659</v>
      </c>
      <c r="C452" s="11">
        <v>1.0</v>
      </c>
      <c r="D452" s="11"/>
      <c r="E452" s="32" t="s">
        <v>673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674</v>
      </c>
      <c r="B453" s="10" t="s">
        <v>659</v>
      </c>
      <c r="C453" s="11">
        <v>0.0</v>
      </c>
      <c r="D453" s="11" t="s">
        <v>660</v>
      </c>
      <c r="E453" s="32" t="s">
        <v>675</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676</v>
      </c>
      <c r="B454" s="10" t="s">
        <v>659</v>
      </c>
      <c r="C454" s="11">
        <v>0.0</v>
      </c>
      <c r="D454" s="11" t="s">
        <v>660</v>
      </c>
      <c r="E454" s="32" t="s">
        <v>677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678</v>
      </c>
      <c r="B455" s="10" t="s">
        <v>659</v>
      </c>
      <c r="C455" s="11">
        <v>0.0</v>
      </c>
      <c r="D455" s="11" t="s">
        <v>660</v>
      </c>
      <c r="E455" s="32" t="s">
        <v>679</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680</v>
      </c>
      <c r="B456" s="10" t="s">
        <v>659</v>
      </c>
      <c r="C456" s="11">
        <v>0.0</v>
      </c>
      <c r="D456" s="11" t="s">
        <v>660</v>
      </c>
      <c r="E456" s="32" t="s">
        <v>681</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682</v>
      </c>
      <c r="B457" s="10" t="s">
        <v>659</v>
      </c>
      <c r="C457" s="11">
        <v>0.0</v>
      </c>
      <c r="D457" s="11" t="s">
        <v>241</v>
      </c>
      <c r="E457" s="32" t="s">
        <v>683</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684</v>
      </c>
      <c r="B458" s="10" t="s">
        <v>659</v>
      </c>
      <c r="C458" s="11">
        <v>0.0</v>
      </c>
      <c r="D458" s="11" t="s">
        <v>660</v>
      </c>
      <c r="E458" s="32" t="s">
        <v>685</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686</v>
      </c>
      <c r="B459" s="10" t="s">
        <v>659</v>
      </c>
      <c r="C459" s="11">
        <v>0.0</v>
      </c>
      <c r="D459" s="11" t="s">
        <v>660</v>
      </c>
      <c r="E459" s="32" t="s">
        <v>687</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688</v>
      </c>
      <c r="B460" s="10" t="s">
        <v>659</v>
      </c>
      <c r="C460" s="11">
        <v>0.0</v>
      </c>
      <c r="D460" s="11" t="s">
        <v>660</v>
      </c>
      <c r="E460" s="32" t="s">
        <v>689</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690</v>
      </c>
      <c r="B461" s="10" t="s">
        <v>659</v>
      </c>
      <c r="C461" s="11">
        <v>0.0</v>
      </c>
      <c r="D461" s="11" t="s">
        <v>660</v>
      </c>
      <c r="E461" s="32" t="s">
        <v>691</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692</v>
      </c>
      <c r="B462" s="10" t="s">
        <v>659</v>
      </c>
      <c r="C462" s="11">
        <v>0.0</v>
      </c>
      <c r="D462" s="11" t="s">
        <v>660</v>
      </c>
      <c r="E462" s="32" t="s">
        <v>693</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694</v>
      </c>
      <c r="B463" s="10" t="s">
        <v>659</v>
      </c>
      <c r="C463" s="11">
        <v>0.0</v>
      </c>
      <c r="D463" s="11" t="s">
        <v>660</v>
      </c>
      <c r="E463" s="32" t="s">
        <v>695</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696</v>
      </c>
      <c r="B464" s="10" t="s">
        <v>659</v>
      </c>
      <c r="C464" s="11">
        <v>0.0</v>
      </c>
      <c r="D464" s="11" t="s">
        <v>660</v>
      </c>
      <c r="E464" s="32" t="s">
        <v>697</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698</v>
      </c>
      <c r="B465" s="10" t="s">
        <v>659</v>
      </c>
      <c r="C465" s="11">
        <v>0.0</v>
      </c>
      <c r="D465" s="11" t="s">
        <v>660</v>
      </c>
      <c r="E465" s="32" t="s">
        <v>699</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700</v>
      </c>
      <c r="B466" s="10" t="s">
        <v>659</v>
      </c>
      <c r="C466" s="11">
        <v>0.0</v>
      </c>
      <c r="D466" s="11" t="s">
        <v>660</v>
      </c>
      <c r="E466" s="32" t="s">
        <v>701</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702</v>
      </c>
      <c r="B467" s="10" t="s">
        <v>659</v>
      </c>
      <c r="C467" s="11">
        <v>0.0</v>
      </c>
      <c r="D467" s="11" t="s">
        <v>660</v>
      </c>
      <c r="E467" s="32" t="s">
        <v>703</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704</v>
      </c>
      <c r="B468" s="10" t="s">
        <v>659</v>
      </c>
      <c r="C468" s="11">
        <v>1.0</v>
      </c>
      <c r="D468" s="11"/>
      <c r="E468" s="32" t="s">
        <v>705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706</v>
      </c>
      <c r="B469" s="10" t="s">
        <v>659</v>
      </c>
      <c r="C469" s="11">
        <v>0.0</v>
      </c>
      <c r="D469" s="11" t="s">
        <v>660</v>
      </c>
      <c r="E469" s="32" t="s">
        <v>707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708</v>
      </c>
      <c r="B470" s="10" t="s">
        <v>659</v>
      </c>
      <c r="C470" s="11">
        <v>0.0</v>
      </c>
      <c r="D470" s="11" t="s">
        <v>660</v>
      </c>
      <c r="E470" s="32" t="s">
        <v>709</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710</v>
      </c>
      <c r="B471" s="10" t="s">
        <v>659</v>
      </c>
      <c r="C471" s="11">
        <v>0.0</v>
      </c>
      <c r="D471" s="11" t="s">
        <v>660</v>
      </c>
      <c r="E471" s="32" t="s">
        <v>711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712</v>
      </c>
      <c r="B472" s="10" t="s">
        <v>659</v>
      </c>
      <c r="C472" s="11">
        <v>0.0</v>
      </c>
      <c r="D472" s="11" t="s">
        <v>660</v>
      </c>
      <c r="E472" s="32" t="s">
        <v>713</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714</v>
      </c>
      <c r="B473" s="10" t="s">
        <v>659</v>
      </c>
      <c r="C473" s="11">
        <v>0.0</v>
      </c>
      <c r="D473" s="11" t="s">
        <v>660</v>
      </c>
      <c r="E473" s="32" t="s">
        <v>715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716</v>
      </c>
      <c r="B474" s="10" t="s">
        <v>659</v>
      </c>
      <c r="C474" s="11">
        <v>0.0</v>
      </c>
      <c r="D474" s="11" t="s">
        <v>660</v>
      </c>
      <c r="E474" s="32" t="s">
        <v>717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718</v>
      </c>
      <c r="B475" s="10" t="s">
        <v>659</v>
      </c>
      <c r="C475" s="11">
        <v>0.0</v>
      </c>
      <c r="D475" s="11" t="s">
        <v>660</v>
      </c>
      <c r="E475" s="32" t="s">
        <v>719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720</v>
      </c>
      <c r="B476" s="10" t="s">
        <v>659</v>
      </c>
      <c r="C476" s="11">
        <v>0.0</v>
      </c>
      <c r="D476" s="11" t="s">
        <v>660</v>
      </c>
      <c r="E476" s="32" t="s">
        <v>721</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722</v>
      </c>
      <c r="B477" s="10" t="s">
        <v>659</v>
      </c>
      <c r="C477" s="11">
        <v>0.0</v>
      </c>
      <c r="D477" s="11" t="s">
        <v>660</v>
      </c>
      <c r="E477" s="32" t="s">
        <v>723</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724</v>
      </c>
      <c r="B478" s="10" t="s">
        <v>659</v>
      </c>
      <c r="C478" s="11">
        <v>0.0</v>
      </c>
      <c r="D478" s="11" t="s">
        <v>660</v>
      </c>
      <c r="E478" s="32" t="s">
        <v>725</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