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<sst xmlns="http://schemas.openxmlformats.org/spreadsheetml/2006/main" count="1308" uniqueCount="735">
  <si>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</si>
  <si>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</si>
  <si>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</si>
  <si>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</si>
  <si>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</si>
  <si>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</si>
  <si>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</si>
  <si>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</si>
  <si>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</si>
  <si>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</si>
  <si>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</si>
  <si>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</si>
  <si>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</si>
  <si>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</si>
  <si>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</si>
  <si>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</si>
  <si>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Thu, 18 Feb 2016 17:36:41 GMT</t>
  </si>
  <si>
    <t>which can be found in the upper left of the app</t>
  </si>
  <si>
    <t>readium-js-viewer</t>
  </si>
  <si>
    <t>readium-js-viewer@2dc9bb0ee2d22f7644e60ff291afe221c576b136</t>
  </si>
  <si>
    <t>Just click on the Readium logo</t>
  </si>
  <si>
    <t>readium-js</t>
  </si>
  <si>
    <t>readium-js@fa3f0079e75bc8daacbf9b7a9486e5ac363b5c14</t>
  </si>
  <si>
    <t>readium-shared-js</t>
  </si>
  <si>
    <t>readium-shared-js@b8dfc6d537e4c4126bf884d418a43bf3aedfa195</t>
  </si>
  <si>
    <t>Device</t>
  </si>
  <si>
    <t>PC Lenovo, Intel ® Core™ i7-4510U CPU@2.00GHz</t>
  </si>
  <si>
    <t>PC, tablet, phone, etc.</t>
  </si>
  <si>
    <t>RAM</t>
  </si>
  <si>
    <t>8GB</t>
  </si>
  <si>
    <t>Amount of RAM, e.g. 8GB</t>
  </si>
  <si>
    <t>OS and Version</t>
  </si>
  <si>
    <t>Win 8.1</t>
  </si>
  <si>
    <t>Locale</t>
  </si>
  <si>
    <t>en-us</t>
  </si>
  <si>
    <t>Browser and Version</t>
  </si>
  <si>
    <t>Internet Explorer 11.0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</si>
  <si>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</si>
  <si>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</si>
  <si>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</si>
  <si>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</si>
  <si>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</si>
  <si>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</si>
  <si>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</si>
  <si>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</si>
  <si>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</si>
  <si>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</si>
  <si>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</si>
  <si>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</si>
  <si>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</si>
  <si>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</si>
  <si>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</si>
  <si>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</si>
  <si>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</si>
  <si>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</si>
  <si>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</si>
  <si>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</si>
  <si>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</si>
  <si>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</si>
  <si>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</si>
  <si>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</si>
  <si>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</si>
  <si>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</si>
  <si>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</si>
  <si>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</si>
  <si>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</si>
  <si>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</si>
  <si>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</si>
  <si>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</si>
  <si>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</si>
  <si>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</si>
  <si>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</si>
  <si>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</si>
  <si>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</si>
  <si>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</si>
  <si>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</si>
  <si>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</si>
  <si>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</si>
  <si>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</si>
  <si>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</si>
  <si>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</si>
  <si>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</si>
  <si>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</si>
  <si>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</si>
  <si>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</si>
  <si>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</si>
  <si>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</si>
  <si>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</si>
  <si>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</si>
  <si>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</si>
  <si>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</si>
  <si>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</si>
  <si>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</si>
  <si>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</si>
  <si>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</si>
  <si>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</si>
  <si>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</si>
  <si>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</si>
  <si>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</si>
  <si>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</si>
  <si>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</si>
  <si>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</si>
  <si>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</si>
  <si>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</si>
  <si>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</si>
  <si>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</si>
  <si>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</si>
  <si>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</si>
  <si>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</si>
  <si>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</si>
  <si>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</si>
  <si>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</si>
  <si>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</si>
  <si>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</si>
  <si>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</si>
  <si>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</si>
  <si>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</si>
  <si>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</si>
  <si>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</si>
  <si>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</si>
  <si>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</si>
  <si>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</si>
  <si>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</si>
  <si>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</si>
  <si>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</si>
  <si>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</si>
  <si>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</si>
  <si>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</si>
  <si>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</si>
  <si>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</si>
  <si>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</si>
  <si>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</si>
  <si>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</si>
  <si>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</si>
  <si>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</si>
  <si>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</si>
  <si>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</si>
  <si>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</si>
  <si>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</si>
  <si>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</si>
  <si>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</si>
  <si>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</si>
  <si>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</si>
  <si>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</si>
  <si>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</si>
  <si>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</si>
  <si>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</si>
  <si>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</si>
  <si>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</si>
  <si>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</si>
  <si>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</si>
  <si>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</si>
  <si>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</si>
  <si>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</si>
  <si>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</si>
  <si>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</si>
  <si>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</si>
  <si>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</si>
  <si>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</si>
  <si>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</si>
  <si>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</si>
  <si>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</si>
  <si>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</si>
  <si>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</si>
  <si>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</si>
  <si>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</si>
  <si>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</si>
  <si>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</si>
  <si>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</si>
  <si>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</si>
  <si>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</si>
  <si>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</si>
  <si>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</si>
  <si>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</si>
  <si>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</si>
  <si>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</si>
  <si>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</si>
  <si>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</si>
  <si>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</si>
  <si>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</si>
  <si>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</si>
  <si>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</si>
  <si>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</si>
  <si>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</si>
  <si>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</si>
  <si>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</si>
  <si>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</si>
  <si>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</si>
  <si>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</si>
  <si>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</si>
  <si>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</si>
  <si>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</si>
  <si>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</si>
  <si>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</si>
  <si>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</si>
  <si>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</si>
  <si>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</si>
  <si>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</si>
  <si>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</si>
  <si>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</si>
  <si>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</si>
  <si>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</si>
  <si>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</si>
  <si>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</si>
  <si>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</si>
  <si>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</si>
  <si>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</si>
  <si>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</si>
  <si>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</si>
  <si>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</si>
  <si>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</si>
  <si>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</si>
  <si>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</si>
  <si>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</si>
  <si>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</si>
  <si>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</si>
  <si>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</si>
  <si>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</si>
  <si>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</si>
  <si>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</si>
  <si>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</si>
  <si>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</si>
  <si>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</si>
  <si>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</si>
  <si>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</si>
  <si>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</si>
  <si>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</si>
  <si>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</si>
  <si>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</si>
  <si>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</si>
  <si>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</si>
  <si>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</si>
  <si>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</si>
  <si>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</si>
  <si>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</si>
  <si>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</si>
  <si>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</si>
  <si>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</si>
  <si>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</si>
  <si>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</si>
  <si>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</si>
  <si>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</si>
  <si>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</si>
  <si>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</si>
  <si>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</si>
  <si>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</si>
  <si>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</si>
  <si>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</si>
  <si>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</si>
  <si>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</si>
  <si>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</si>
  <si>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</si>
  <si>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</si>
  <si>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</si>
  <si>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</si>
  <si>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</si>
  <si>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</si>
  <si>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</si>
  <si>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</si>
  <si>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</si>
  <si>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</si>
  <si>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</si>
  <si>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</si>
  <si>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</si>
  <si>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</si>
  <si>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</si>
  <si>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</si>
  <si>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</si>
  <si>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</si>
  <si>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</si>
  <si>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</si>
  <si>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</si>
  <si>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</si>
  <si>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</si>
  <si>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</si>
  <si>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</si>
  <si>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</si>
  <si>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</si>
  <si>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</si>
  <si>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</si>
  <si>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</si>
  <si>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</si>
  <si>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</si>
  <si>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</si>
  <si>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</si>
  <si>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</si>
  <si>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</si>
  <si>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</si>
  <si>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</si>
  <si>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</si>
  <si>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</si>
  <si>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</si>
  <si>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</si>
  <si>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</si>
  <si>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</si>
  <si>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</si>
  <si>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</si>
  <si>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</si>
  <si>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</si>
  <si>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</si>
  <si>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</si>
  <si>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</si>
  <si>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</si>
  <si>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</si>
  <si>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</si>
  <si>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</si>
  <si>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</si>
  <si>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</si>
  <si>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</si>
  <si>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</si>
  <si>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</si>
  <si>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</si>
  <si>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</si>
  <si>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</si>
  <si>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</si>
  <si>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</si>
  <si>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</si>
  <si>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</si>
  <si>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</si>
  <si>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</si>
  <si>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</si>
  <si>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</si>
  <si>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</si>
  <si>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</si>
  <si>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</si>
  <si>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</si>
  <si>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</si>
  <si>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</si>
  <si>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</si>
  <si>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</si>
  <si>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</si>
  <si>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</si>
  <si>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</si>
  <si>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</si>
  <si>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</si>
  <si>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</si>
  <si>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</si>
  <si>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</si>
  <si>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</si>
  <si>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</si>
  <si>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</si>
  <si>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</si>
  <si>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</si>
  <si>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</si>
  <si>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</si>
  <si>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</si>
  <si>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</si>
  <si>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</si>
  <si>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</si>
  <si>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</si>
  <si>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</si>
  <si>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</si>
  <si>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</si>
  <si>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</si>
  <si>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</si>
  <si>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</si>
  <si>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</si>
  <si>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</si>
  <si>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</si>
  <si>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</si>
  <si>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</si>
  <si>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</si>
  <si>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</si>
  <si>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</si>
  <si>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</si>
  <si>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</si>
  <si>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</si>
  <si>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</si>
  <si>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</si>
  <si>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</si>
  <si>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</si>
  <si>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</si>
  <si>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</si>
  <si>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</si>
  <si>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</si>
  <si>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</si>
  <si>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</si>
  <si>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</si>
  <si>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</si>
  <si>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</si>
  <si>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</si>
  <si>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</si>
  <si>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</si>
  <si>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</si>
  <si>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</si>
  <si>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</si>
  <si>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</si>
  <si>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</si>
  <si>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</si>
  <si>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</si>
  <si>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</si>
  <si>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</si>
  <si>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</si>
  <si>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</si>
  <si>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</si>
  <si>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</si>
  <si>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</si>
  <si>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</si>
  <si>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</si>
  <si>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</si>
  <si>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</si>
  <si>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</si>
  <si>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</si>
  <si>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</si>
  <si>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</si>
  <si>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</si>
  <si>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</si>
  <si>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</si>
  <si>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</si>
  <si>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</si>
  <si>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</si>
  <si>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</si>
  <si>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</si>
  <si>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</si>
  <si>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</si>
  <si>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</si>
  <si>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</si>
  <si>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</si>
  <si>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</si>
  <si>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</si>
  <si>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</si>
  <si>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</si>
  <si>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</si>
  <si>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</si>
  <si>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</si>
  <si>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</si>
  <si>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</si>
  <si>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</si>
  <si>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</si>
  <si>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</si>
  <si>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</si>
  <si>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</si>
  <si>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</si>
  <si>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</si>
  <si>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</si>
  <si>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</si>
  <si>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</si>
  <si>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</si>
  <si>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</si>
  <si>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</si>
  <si>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</si>
  <si>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</si>
  <si>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</si>
  <si>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</si>
  <si>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</si>
  <si>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</si>
  <si>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</si>
  <si>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</si>
  <si>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</si>
  <si>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</si>
  <si>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</si>
  <si>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</si>
  <si>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</si>
  <si>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</si>
  <si>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</si>
  <si>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</si>
  <si>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</si>
  <si>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</si>
  <si>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</si>
  <si>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</si>
  <si>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</si>
  <si>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</si>
  <si>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</si>
  <si>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</si>
  <si>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</si>
  <si>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</si>
  <si>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</si>
  <si>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</si>
  <si>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</si>
  <si>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</si>
  <si>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</si>
  <si>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</si>
  <si>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</si>
  <si>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</si>
  <si>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</si>
  <si>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</si>
  <si>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</si>
  <si>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</si>
  <si>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</si>
  <si>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</si>
  <si>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</si>
  <si>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</si>
  <si>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</si>
  <si>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</si>
  <si>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</si>
  <si>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</si>
  <si>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</si>
  <si>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</si>
  <si>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</si>
  <si>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</si>
  <si>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</si>
  <si>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</si>
  <si>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</si>
  <si>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</si>
  <si>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</si>
  <si>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</si>
  <si>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</si>
  <si>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</si>
  <si>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</si>
  <si>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</si>
  <si>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</si>
  <si>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</si>
  <si>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</si>
  <si>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</si>
  <si>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</si>
  <si>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</si>
  <si>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</si>
  <si>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</si>
  <si>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</si>
  <si>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</si>
  <si>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</si>
  <si>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</si>
  <si>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</si>
  <si>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</si>
  <si>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</si>
  <si>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</si>
  <si>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</si>
  <si>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</si>
  <si>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</si>
  <si>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</si>
  <si>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</si>
  <si>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</si>
  <si>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</si>
  <si>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</si>
  <si>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</si>
  <si>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</si>
  <si>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</si>
  <si>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</si>
  <si>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</si>
  <si>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</si>
  <si>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</si>
  <si>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</si>
  <si>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</si>
  <si>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</si>
  <si>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</si>
  <si>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</si>
  <si>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</si>
  <si>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</si>
  <si>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</si>
  <si>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</si>
  <si>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</si>
  <si>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</si>
  <si>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</si>
  <si>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</si>
  <si>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</si>
  <si>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</si>
  <si>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</si>
  <si>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</si>
  <si>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</si>
  <si>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</si>
  <si>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</si>
  <si>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</si>
  <si>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</si>
  <si>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</si>
  <si>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</si>
  <si>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</si>
  <si>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</si>
  <si>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</si>
  <si>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</si>
  <si>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</si>
  <si>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</si>
  <si>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</si>
  <si>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</si>
  <si>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</si>
  <si>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</si>
  <si>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</si>
  <si>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</si>
  <si>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</si>
  <si>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</si>
  <si>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</si>
  <si>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</si>
  <si>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</si>
  <si>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 xml:space="preserve">not supported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</si>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</sst>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42431.0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14</v>
      </c>
      <c r="C29" s="21" t="str">
        <f>B29/56</f>
        <v>25%</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10</v>
      </c>
      <c r="C33" s="21" t="str">
        <f>B33/42</f>
        <v>24%</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1</v>
      </c>
      <c r="C34" s="21" t="str">
        <f>B34/7</f>
        <v>14%</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163</v>
      </c>
      <c r="C39" s="21" t="str">
        <f>B39/304</f>
        <v>54%</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0.0</v>
      </c>
      <c r="D54" s="11" t="s">
        <v>80</v>
      </c>
      <c r="E54" s="11" t="s">
        <v>81</v>
      </c>
      <c r="F54" s="1"/>
      <c r="G54" s="1"/>
      <c r="H54" s="1"/>
      <c r="I54" s="1"/>
      <c r="J54" s="1"/>
      <c r="K54" s="1"/>
      <c r="L54" s="1"/>
      <c r="M54" s="1"/>
      <c r="N54" s="1"/>
      <c r="O54" s="1"/>
      <c r="P54" s="1"/>
      <c r="Q54" s="1"/>
      <c r="R54" s="1"/>
      <c r="S54" s="1"/>
      <c r="T54" s="1"/>
      <c r="U54" s="1"/>
      <c r="V54" s="1"/>
      <c r="W54" s="1"/>
      <c r="X54" s="1"/>
      <c r="Y54" s="1"/>
      <c r="Z54" s="1"/>
    </row>
    <row r="55" ht="34.5" customHeight="1">
      <c r="A55" s="11" t="s">
        <v>82</v>
      </c>
      <c r="B55" s="10" t="s">
        <v>79</v>
      </c>
      <c r="C55" s="11">
        <v>1.0</v>
      </c>
      <c r="D55" s="11"/>
      <c r="E55" s="11" t="s">
        <v>83</v>
      </c>
      <c r="F55" s="1"/>
      <c r="G55" s="1"/>
      <c r="H55" s="1"/>
      <c r="I55" s="1"/>
      <c r="J55" s="1"/>
      <c r="K55" s="1"/>
      <c r="L55" s="1"/>
      <c r="M55" s="1"/>
      <c r="N55" s="1"/>
      <c r="O55" s="1"/>
      <c r="P55" s="1"/>
      <c r="Q55" s="1"/>
      <c r="R55" s="1"/>
      <c r="S55" s="1"/>
      <c r="T55" s="1"/>
      <c r="U55" s="1"/>
      <c r="V55" s="1"/>
      <c r="W55" s="1"/>
      <c r="X55" s="1"/>
      <c r="Y55" s="1"/>
      <c r="Z55" s="1"/>
    </row>
    <row r="56" ht="34.5" customHeight="1">
      <c r="A56" s="11" t="s">
        <v>84</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85</v>
      </c>
      <c r="B57" s="10" t="s">
        <v>79</v>
      </c>
      <c r="C57" s="11">
        <v>1.0</v>
      </c>
      <c r="D57" s="11"/>
      <c r="E57" s="11" t="s">
        <v>86</v>
      </c>
      <c r="F57" s="1"/>
      <c r="G57" s="1"/>
      <c r="H57" s="1"/>
      <c r="I57" s="1"/>
      <c r="J57" s="1"/>
      <c r="K57" s="1"/>
      <c r="L57" s="1"/>
      <c r="M57" s="1"/>
      <c r="N57" s="1"/>
      <c r="O57" s="1"/>
      <c r="P57" s="1"/>
      <c r="Q57" s="1"/>
      <c r="R57" s="1"/>
      <c r="S57" s="1"/>
      <c r="T57" s="1"/>
      <c r="U57" s="1"/>
      <c r="V57" s="1"/>
      <c r="W57" s="1"/>
      <c r="X57" s="1"/>
      <c r="Y57" s="1"/>
      <c r="Z57" s="1"/>
    </row>
    <row r="58" ht="34.5" customHeight="1">
      <c r="A58" s="11" t="s">
        <v>87</v>
      </c>
      <c r="B58" s="10" t="s">
        <v>79</v>
      </c>
      <c r="C58" s="11">
        <v>0.0</v>
      </c>
      <c r="D58" s="11" t="s">
        <v>80</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80</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80</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80</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0.0</v>
      </c>
      <c r="D62" s="11" t="s">
        <v>80</v>
      </c>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0.0</v>
      </c>
      <c r="D63" s="11" t="s">
        <v>80</v>
      </c>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0.0</v>
      </c>
      <c r="D64" s="11" t="s">
        <v>80</v>
      </c>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0.0</v>
      </c>
      <c r="D65" s="11" t="s">
        <v>80</v>
      </c>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0.0</v>
      </c>
      <c r="D66" s="11" t="s">
        <v>80</v>
      </c>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1.7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4.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4.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80</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80</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124</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0.0</v>
      </c>
      <c r="D101" s="11" t="s">
        <v>80</v>
      </c>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0.0</v>
      </c>
      <c r="D119" s="11" t="s">
        <v>80</v>
      </c>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0.0</v>
      </c>
      <c r="D120" s="11" t="s">
        <v>80</v>
      </c>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0.0</v>
      </c>
      <c r="D121" s="11" t="s">
        <v>80</v>
      </c>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0.0</v>
      </c>
      <c r="D122" s="11" t="s">
        <v>80</v>
      </c>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0.0</v>
      </c>
      <c r="D128" s="11" t="s">
        <v>80</v>
      </c>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80</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80</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80</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0.0</v>
      </c>
      <c r="D161" s="11" t="s">
        <v>273</v>
      </c>
      <c r="E161" s="11" t="s">
        <v>274</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275</v>
      </c>
      <c r="B162" s="10" t="s">
        <v>64</v>
      </c>
      <c r="C162" s="11">
        <v>0.0</v>
      </c>
      <c r="D162" s="11" t="s">
        <v>273</v>
      </c>
      <c r="E162" s="11" t="s">
        <v>276</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277</v>
      </c>
      <c r="B163" s="10" t="s">
        <v>64</v>
      </c>
      <c r="C163" s="11">
        <v>0.0</v>
      </c>
      <c r="D163" s="11" t="s">
        <v>273</v>
      </c>
      <c r="E163" s="11" t="s">
        <v>278</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279</v>
      </c>
      <c r="B164" s="10" t="s">
        <v>64</v>
      </c>
      <c r="C164" s="11">
        <v>0.0</v>
      </c>
      <c r="D164" s="11" t="s">
        <v>273</v>
      </c>
      <c r="E164" s="11" t="s">
        <v>280</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281</v>
      </c>
      <c r="B165" s="10" t="s">
        <v>79</v>
      </c>
      <c r="C165" s="11">
        <v>0.0</v>
      </c>
      <c r="D165" s="11" t="s">
        <v>273</v>
      </c>
      <c r="E165" s="11" t="s">
        <v>282</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283</v>
      </c>
      <c r="B166" s="10" t="s">
        <v>79</v>
      </c>
      <c r="C166" s="11">
        <v>0.0</v>
      </c>
      <c r="D166" s="11" t="s">
        <v>273</v>
      </c>
      <c r="E166" s="11" t="s">
        <v>284</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285</v>
      </c>
      <c r="B167" s="10" t="s">
        <v>79</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288</v>
      </c>
      <c r="B168" s="10" t="s">
        <v>79</v>
      </c>
      <c r="C168" s="11">
        <v>0.0</v>
      </c>
      <c r="D168" s="11" t="s">
        <v>273</v>
      </c>
      <c r="E168" s="11" t="s">
        <v>289</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290</v>
      </c>
      <c r="B169" s="10" t="s">
        <v>79</v>
      </c>
      <c r="C169" s="11">
        <v>0.0</v>
      </c>
      <c r="D169" s="11" t="s">
        <v>273</v>
      </c>
      <c r="E169" s="11" t="s">
        <v>291</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292</v>
      </c>
      <c r="B170" s="10" t="s">
        <v>79</v>
      </c>
      <c r="C170" s="11">
        <v>0.0</v>
      </c>
      <c r="D170" s="11" t="s">
        <v>273</v>
      </c>
      <c r="E170" s="11" t="s">
        <v>293</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294</v>
      </c>
      <c r="B171" s="10" t="s">
        <v>79</v>
      </c>
      <c r="C171" s="11">
        <v>0.0</v>
      </c>
      <c r="D171" s="11" t="s">
        <v>273</v>
      </c>
      <c r="E171" s="11" t="s">
        <v>295</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296</v>
      </c>
      <c r="B172" s="10" t="s">
        <v>79</v>
      </c>
      <c r="C172" s="11">
        <v>0.0</v>
      </c>
      <c r="D172" s="11" t="s">
        <v>297</v>
      </c>
      <c r="E172" s="11" t="s">
        <v>298</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299</v>
      </c>
      <c r="B173" s="10" t="s">
        <v>79</v>
      </c>
      <c r="C173" s="11">
        <v>0.0</v>
      </c>
      <c r="D173" s="11" t="s">
        <v>297</v>
      </c>
      <c r="E173" s="11" t="s">
        <v>300</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301</v>
      </c>
      <c r="B174" s="10" t="s">
        <v>79</v>
      </c>
      <c r="C174" s="11">
        <v>0.0</v>
      </c>
      <c r="D174" s="11" t="s">
        <v>273</v>
      </c>
      <c r="E174" s="11" t="s">
        <v>302</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303</v>
      </c>
      <c r="B175" s="10" t="s">
        <v>79</v>
      </c>
      <c r="C175" s="11">
        <v>0.0</v>
      </c>
      <c r="D175" s="11" t="s">
        <v>273</v>
      </c>
      <c r="E175" s="11" t="s">
        <v>304</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305</v>
      </c>
      <c r="B176" s="10" t="s">
        <v>79</v>
      </c>
      <c r="C176" s="11">
        <v>0.0</v>
      </c>
      <c r="D176" s="11" t="s">
        <v>273</v>
      </c>
      <c r="E176" s="11" t="s">
        <v>306</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307</v>
      </c>
      <c r="B177" s="10" t="s">
        <v>79</v>
      </c>
      <c r="C177" s="11">
        <v>0.0</v>
      </c>
      <c r="D177" s="11" t="s">
        <v>273</v>
      </c>
      <c r="E177" s="11" t="s">
        <v>308</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309</v>
      </c>
      <c r="B178" s="10" t="s">
        <v>79</v>
      </c>
      <c r="C178" s="11">
        <v>0.0</v>
      </c>
      <c r="D178" s="11" t="s">
        <v>273</v>
      </c>
      <c r="E178" s="11" t="s">
        <v>310</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311</v>
      </c>
      <c r="B179" s="10" t="s">
        <v>79</v>
      </c>
      <c r="C179" s="11">
        <v>0.0</v>
      </c>
      <c r="D179" s="11" t="s">
        <v>273</v>
      </c>
      <c r="E179" s="11" t="s">
        <v>312</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313</v>
      </c>
      <c r="B180" s="10" t="s">
        <v>79</v>
      </c>
      <c r="C180" s="11">
        <v>0.0</v>
      </c>
      <c r="D180" s="11" t="s">
        <v>273</v>
      </c>
      <c r="E180" s="11" t="s">
        <v>314</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315</v>
      </c>
      <c r="B181" s="10" t="s">
        <v>79</v>
      </c>
      <c r="C181" s="11">
        <v>0.0</v>
      </c>
      <c r="D181" s="11" t="s">
        <v>297</v>
      </c>
      <c r="E181" s="11" t="s">
        <v>316</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317</v>
      </c>
      <c r="B182" s="10" t="s">
        <v>79</v>
      </c>
      <c r="C182" s="11">
        <v>0.0</v>
      </c>
      <c r="D182" s="11" t="s">
        <v>297</v>
      </c>
      <c r="E182" s="11" t="s">
        <v>318</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319</v>
      </c>
      <c r="B183" s="10" t="s">
        <v>64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321</v>
      </c>
      <c r="B184" s="10" t="s">
        <v>79</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323</v>
      </c>
      <c r="B185" s="10" t="s">
        <v>79</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325</v>
      </c>
      <c r="B186" s="10" t="s">
        <v>79</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327</v>
      </c>
      <c r="B187" s="10" t="s">
        <v>79</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329</v>
      </c>
      <c r="B188" s="10" t="s">
        <v>79</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331</v>
      </c>
      <c r="B189" s="10" t="s">
        <v>79</v>
      </c>
      <c r="C189" s="11">
        <v>0.0</v>
      </c>
      <c r="D189" s="11" t="s">
        <v>80</v>
      </c>
      <c r="E189" s="11" t="s">
        <v>332</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333</v>
      </c>
      <c r="B190" s="10" t="s">
        <v>79</v>
      </c>
      <c r="C190" s="11">
        <v>1.0</v>
      </c>
      <c r="D190" s="11"/>
      <c r="E190" s="11" t="s">
        <v>334</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335</v>
      </c>
      <c r="B191" s="10" t="s">
        <v>79</v>
      </c>
      <c r="C191" s="11">
        <v>0.0</v>
      </c>
      <c r="D191" s="11" t="s">
        <v>124</v>
      </c>
      <c r="E191" s="11" t="s">
        <v>336</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337</v>
      </c>
      <c r="B192" s="10" t="s">
        <v>79</v>
      </c>
      <c r="C192" s="11">
        <v>0.0</v>
      </c>
      <c r="D192" s="11" t="s">
        <v>124</v>
      </c>
      <c r="E192" s="11" t="s">
        <v>338</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339</v>
      </c>
      <c r="B193" s="10" t="s">
        <v>79</v>
      </c>
      <c r="C193" s="11">
        <v>0.0</v>
      </c>
      <c r="D193" s="11" t="s">
        <v>80</v>
      </c>
      <c r="E193" s="11" t="s">
        <v>340</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341</v>
      </c>
      <c r="B194" s="10" t="s">
        <v>79</v>
      </c>
      <c r="C194" s="11">
        <v>0.0</v>
      </c>
      <c r="D194" s="11" t="s">
        <v>80</v>
      </c>
      <c r="E194" s="11" t="s">
        <v>342</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343</v>
      </c>
      <c r="B195" s="10" t="s">
        <v>79</v>
      </c>
      <c r="C195" s="11">
        <v>0.0</v>
      </c>
      <c r="D195" s="11" t="s">
        <v>80</v>
      </c>
      <c r="E195" s="11" t="s">
        <v>344</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345</v>
      </c>
      <c r="B196" s="10" t="s">
        <v>79</v>
      </c>
      <c r="C196" s="11">
        <v>0.0</v>
      </c>
      <c r="D196" s="11" t="s">
        <v>80</v>
      </c>
      <c r="E196" s="11" t="s">
        <v>346</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347</v>
      </c>
      <c r="B197" s="10" t="s">
        <v>79</v>
      </c>
      <c r="C197" s="11">
        <v>0.0</v>
      </c>
      <c r="D197" s="11" t="s">
        <v>80</v>
      </c>
      <c r="E197" s="11" t="s">
        <v>348</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349</v>
      </c>
      <c r="B198" s="10" t="s">
        <v>79</v>
      </c>
      <c r="C198" s="11">
        <v>0.0</v>
      </c>
      <c r="D198" s="11" t="s">
        <v>80</v>
      </c>
      <c r="E198" s="11" t="s">
        <v>350</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351</v>
      </c>
      <c r="B199" s="10" t="s">
        <v>79</v>
      </c>
      <c r="C199" s="11">
        <v>0.0</v>
      </c>
      <c r="D199" s="11" t="s">
        <v>80</v>
      </c>
      <c r="E199" s="11" t="s">
        <v>352</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353</v>
      </c>
      <c r="B200" s="10" t="s">
        <v>79</v>
      </c>
      <c r="C200" s="11">
        <v>0.0</v>
      </c>
      <c r="D200" s="11" t="s">
        <v>80</v>
      </c>
      <c r="E200" s="11" t="s">
        <v>354</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355</v>
      </c>
      <c r="B201" s="10" t="s">
        <v>79</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357</v>
      </c>
      <c r="B202" s="10" t="s">
        <v>79</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359</v>
      </c>
      <c r="B203" s="10" t="s">
        <v>79</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361</v>
      </c>
      <c r="B204" s="10" t="s">
        <v>79</v>
      </c>
      <c r="C204" s="11">
        <v>0.0</v>
      </c>
      <c r="D204" s="11" t="s">
        <v>80</v>
      </c>
      <c r="E204" s="11" t="s">
        <v>362</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363</v>
      </c>
      <c r="B205" s="10" t="s">
        <v>79</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365</v>
      </c>
      <c r="B206" s="10" t="s">
        <v>79</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367</v>
      </c>
      <c r="B207" s="10" t="s">
        <v>79</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369</v>
      </c>
      <c r="B208" s="10" t="s">
        <v>79</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374</v>
      </c>
      <c r="B216" s="10" t="s">
        <v>64</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376</v>
      </c>
      <c r="B217" s="10" t="s">
        <v>64</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378</v>
      </c>
      <c r="B218" s="10" t="s">
        <v>64</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380</v>
      </c>
      <c r="B219" s="10" t="s">
        <v>64</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382</v>
      </c>
      <c r="B220" s="10" t="s">
        <v>64</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384</v>
      </c>
      <c r="B221" s="10" t="s">
        <v>64</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386</v>
      </c>
      <c r="B222" s="10" t="s">
        <v>64</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388</v>
      </c>
      <c r="B223" s="10" t="s">
        <v>64</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390</v>
      </c>
      <c r="B224" s="10" t="s">
        <v>64</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392</v>
      </c>
      <c r="B225" s="10" t="s">
        <v>64</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394</v>
      </c>
      <c r="B226" s="10" t="s">
        <v>64</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396</v>
      </c>
      <c r="B227" s="10" t="s">
        <v>64</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398</v>
      </c>
      <c r="B228" s="10" t="s">
        <v>64</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402</v>
      </c>
      <c r="B235" s="10" t="s">
        <v>79</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406</v>
      </c>
      <c r="B242" s="10" t="s">
        <v>79</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409</v>
      </c>
      <c r="B249" s="10" t="s">
        <v>79</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413</v>
      </c>
      <c r="B256" s="10" t="s">
        <v>79</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415</v>
      </c>
      <c r="B257" s="10" t="s">
        <v>79</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417</v>
      </c>
      <c r="B258" s="10" t="s">
        <v>79</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419</v>
      </c>
      <c r="B259" s="10" t="s">
        <v>79</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421</v>
      </c>
      <c r="B260" s="10" t="s">
        <v>79</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79</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79</v>
      </c>
      <c r="C262" s="11">
        <v>1.0</v>
      </c>
      <c r="D262" s="11"/>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79</v>
      </c>
      <c r="C263" s="11">
        <v>1.0</v>
      </c>
      <c r="D263" s="11"/>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79</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431</v>
      </c>
      <c r="B265" s="10" t="s">
        <v>79</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433</v>
      </c>
      <c r="B266" s="10" t="s">
        <v>79</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435</v>
      </c>
      <c r="B267" s="10" t="s">
        <v>79</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79</v>
      </c>
      <c r="C268" s="11">
        <v>0.0</v>
      </c>
      <c r="D268" s="11" t="s">
        <v>80</v>
      </c>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79</v>
      </c>
      <c r="C269" s="11">
        <v>0.0</v>
      </c>
      <c r="D269" s="11" t="s">
        <v>80</v>
      </c>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64</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64</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64</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79</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79</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79</v>
      </c>
      <c r="C275" s="11">
        <v>1.0</v>
      </c>
      <c r="D275" s="11"/>
      <c r="E275" s="11" t="s">
        <v>452</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453</v>
      </c>
      <c r="B276" s="10" t="s">
        <v>79</v>
      </c>
      <c r="C276" s="11">
        <v>1.0</v>
      </c>
      <c r="D276" s="11"/>
      <c r="E276" s="11" t="s">
        <v>454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455</v>
      </c>
      <c r="B277" s="10" t="s">
        <v>79</v>
      </c>
      <c r="C277" s="11">
        <v>1.0</v>
      </c>
      <c r="D277" s="11"/>
      <c r="E277" s="11" t="s">
        <v>456</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457</v>
      </c>
      <c r="B278" s="10" t="s">
        <v>79</v>
      </c>
      <c r="C278" s="11">
        <v>1.0</v>
      </c>
      <c r="D278" s="11"/>
      <c r="E278" s="11" t="s">
        <v>458</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459</v>
      </c>
      <c r="B279" s="10" t="s">
        <v>79</v>
      </c>
      <c r="C279" s="11">
        <v>1.0</v>
      </c>
      <c r="D279" s="11"/>
      <c r="E279" s="11" t="s">
        <v>460</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461</v>
      </c>
      <c r="B280" s="10" t="s">
        <v>79</v>
      </c>
      <c r="C280" s="11">
        <v>1.0</v>
      </c>
      <c r="D280" s="11"/>
      <c r="E280" s="11" t="s">
        <v>462</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463</v>
      </c>
      <c r="B281" s="10" t="s">
        <v>79</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465</v>
      </c>
      <c r="B282" s="10" t="s">
        <v>79</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467</v>
      </c>
      <c r="B283" s="10" t="s">
        <v>79</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471</v>
      </c>
      <c r="B290" s="28" t="s">
        <v>64</v>
      </c>
      <c r="C290" s="27">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473</v>
      </c>
      <c r="B291" s="28" t="s">
        <v>64</v>
      </c>
      <c r="C291" s="27">
        <v>0.0</v>
      </c>
      <c r="D291" s="11" t="s">
        <v>80</v>
      </c>
      <c r="E291" s="11" t="s">
        <v>474</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475</v>
      </c>
      <c r="B292" s="28" t="s">
        <v>64</v>
      </c>
      <c r="C292" s="27">
        <v>0.0</v>
      </c>
      <c r="D292" s="11" t="s">
        <v>80</v>
      </c>
      <c r="E292" s="11" t="s">
        <v>476</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477</v>
      </c>
      <c r="B293" s="28" t="s">
        <v>64</v>
      </c>
      <c r="C293" s="27">
        <v>0.0</v>
      </c>
      <c r="D293" s="11" t="s">
        <v>80</v>
      </c>
      <c r="E293" s="11" t="s">
        <v>478</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479</v>
      </c>
      <c r="B294" s="28" t="s">
        <v>64</v>
      </c>
      <c r="C294" s="27">
        <v>0.0</v>
      </c>
      <c r="D294" s="11" t="s">
        <v>80</v>
      </c>
      <c r="E294" s="11" t="s">
        <v>480</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481</v>
      </c>
      <c r="B295" s="28" t="s">
        <v>64</v>
      </c>
      <c r="C295" s="27">
        <v>0.0</v>
      </c>
      <c r="D295" s="11" t="s">
        <v>80</v>
      </c>
      <c r="E295" s="11" t="s">
        <v>482</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483</v>
      </c>
      <c r="B296" s="28" t="s">
        <v>64</v>
      </c>
      <c r="C296" s="27">
        <v>0.0</v>
      </c>
      <c r="D296" s="11" t="s">
        <v>80</v>
      </c>
      <c r="E296" s="11" t="s">
        <v>484</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485</v>
      </c>
      <c r="B297" s="28" t="s">
        <v>64</v>
      </c>
      <c r="C297" s="27">
        <v>0.0</v>
      </c>
      <c r="D297" s="11" t="s">
        <v>80</v>
      </c>
      <c r="E297" s="11" t="s">
        <v>486</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487</v>
      </c>
      <c r="B298" s="28" t="s">
        <v>64</v>
      </c>
      <c r="C298" s="27">
        <v>1.0</v>
      </c>
      <c r="D298" s="11"/>
      <c r="E298" s="11" t="s">
        <v>488</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489</v>
      </c>
      <c r="B299" s="28" t="s">
        <v>64</v>
      </c>
      <c r="C299" s="27">
        <v>1.0</v>
      </c>
      <c r="D299" s="11"/>
      <c r="E299" s="11" t="s">
        <v>490</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491</v>
      </c>
      <c r="B300" s="28" t="s">
        <v>64</v>
      </c>
      <c r="C300" s="27">
        <v>1.0</v>
      </c>
      <c r="D300" s="11"/>
      <c r="E300" s="11" t="s">
        <v>492</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493</v>
      </c>
      <c r="B301" s="28" t="s">
        <v>64</v>
      </c>
      <c r="C301" s="27">
        <v>0.0</v>
      </c>
      <c r="D301" s="11" t="s">
        <v>80</v>
      </c>
      <c r="E301" s="11" t="s">
        <v>494</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495</v>
      </c>
      <c r="B302" s="28" t="s">
        <v>64</v>
      </c>
      <c r="C302" s="27">
        <v>0.0</v>
      </c>
      <c r="D302" s="11" t="s">
        <v>80</v>
      </c>
      <c r="E302" s="11" t="s">
        <v>496</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497</v>
      </c>
      <c r="B303" s="28" t="s">
        <v>64</v>
      </c>
      <c r="C303" s="27">
        <v>0.0</v>
      </c>
      <c r="D303" s="11" t="s">
        <v>80</v>
      </c>
      <c r="E303" s="11" t="s">
        <v>498</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499</v>
      </c>
      <c r="B304" s="28" t="s">
        <v>64</v>
      </c>
      <c r="C304" s="27">
        <v>0.0</v>
      </c>
      <c r="D304" s="11" t="s">
        <v>80</v>
      </c>
      <c r="E304" s="11" t="s">
        <v>500</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501</v>
      </c>
      <c r="B305" s="28" t="s">
        <v>64</v>
      </c>
      <c r="C305" s="27">
        <v>0.0</v>
      </c>
      <c r="D305" s="11" t="s">
        <v>80</v>
      </c>
      <c r="E305" s="11" t="s">
        <v>502</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503</v>
      </c>
      <c r="B306" s="28" t="s">
        <v>64</v>
      </c>
      <c r="C306" s="27">
        <v>0.0</v>
      </c>
      <c r="D306" s="11" t="s">
        <v>80</v>
      </c>
      <c r="E306" s="11" t="s">
        <v>504</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505</v>
      </c>
      <c r="B307" s="28" t="s">
        <v>64</v>
      </c>
      <c r="C307" s="27">
        <v>0.0</v>
      </c>
      <c r="D307" s="11" t="s">
        <v>80</v>
      </c>
      <c r="E307" s="11" t="s">
        <v>506</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507</v>
      </c>
      <c r="B308" s="28" t="s">
        <v>64</v>
      </c>
      <c r="C308" s="27">
        <v>0.0</v>
      </c>
      <c r="D308" s="11" t="s">
        <v>80</v>
      </c>
      <c r="E308" s="11" t="s">
        <v>508</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509</v>
      </c>
      <c r="B309" s="28" t="s">
        <v>64</v>
      </c>
      <c r="C309" s="27">
        <v>0.0</v>
      </c>
      <c r="D309" s="11" t="s">
        <v>80</v>
      </c>
      <c r="E309" s="11" t="s">
        <v>510</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511</v>
      </c>
      <c r="B310" s="28" t="s">
        <v>64</v>
      </c>
      <c r="C310" s="27">
        <v>0.0</v>
      </c>
      <c r="D310" s="11" t="s">
        <v>80</v>
      </c>
      <c r="E310" s="11" t="s">
        <v>512</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513</v>
      </c>
      <c r="B311" s="28" t="s">
        <v>64</v>
      </c>
      <c r="C311" s="27">
        <v>0.0</v>
      </c>
      <c r="D311" s="11" t="s">
        <v>80</v>
      </c>
      <c r="E311" s="11" t="s">
        <v>514</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515</v>
      </c>
      <c r="B312" s="28" t="s">
        <v>64</v>
      </c>
      <c r="C312" s="27">
        <v>0.0</v>
      </c>
      <c r="D312" s="11" t="s">
        <v>80</v>
      </c>
      <c r="E312" s="11" t="s">
        <v>516</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517</v>
      </c>
      <c r="B313" s="28" t="s">
        <v>64</v>
      </c>
      <c r="C313" s="27">
        <v>0.0</v>
      </c>
      <c r="D313" s="11" t="s">
        <v>80</v>
      </c>
      <c r="E313" s="11" t="s">
        <v>518</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519</v>
      </c>
      <c r="B314" s="28" t="s">
        <v>64</v>
      </c>
      <c r="C314" s="27">
        <v>0.0</v>
      </c>
      <c r="D314" s="11" t="s">
        <v>80</v>
      </c>
      <c r="E314" s="11" t="s">
        <v>520</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521</v>
      </c>
      <c r="B315" s="28" t="s">
        <v>64</v>
      </c>
      <c r="C315" s="27">
        <v>0.0</v>
      </c>
      <c r="D315" s="11" t="s">
        <v>80</v>
      </c>
      <c r="E315" s="11" t="s">
        <v>522</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523</v>
      </c>
      <c r="B316" s="28" t="s">
        <v>64</v>
      </c>
      <c r="C316" s="27">
        <v>0.0</v>
      </c>
      <c r="D316" s="11" t="s">
        <v>80</v>
      </c>
      <c r="E316" s="11" t="s">
        <v>524</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525</v>
      </c>
      <c r="B317" s="28" t="s">
        <v>64</v>
      </c>
      <c r="C317" s="27">
        <v>0.0</v>
      </c>
      <c r="D317" s="11" t="s">
        <v>80</v>
      </c>
      <c r="E317" s="11" t="s">
        <v>526</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527</v>
      </c>
      <c r="B318" s="28" t="s">
        <v>64</v>
      </c>
      <c r="C318" s="27">
        <v>0.0</v>
      </c>
      <c r="D318" s="11" t="s">
        <v>80</v>
      </c>
      <c r="E318" s="11" t="s">
        <v>528</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529</v>
      </c>
      <c r="B319" s="28" t="s">
        <v>64</v>
      </c>
      <c r="C319" s="27">
        <v>0.0</v>
      </c>
      <c r="D319" s="11" t="s">
        <v>80</v>
      </c>
      <c r="E319" s="11" t="s">
        <v>530</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531</v>
      </c>
      <c r="B320" s="28" t="s">
        <v>64</v>
      </c>
      <c r="C320" s="27">
        <v>0.0</v>
      </c>
      <c r="D320" s="11" t="s">
        <v>80</v>
      </c>
      <c r="E320" s="11" t="s">
        <v>532</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533</v>
      </c>
      <c r="B321" s="28" t="s">
        <v>64</v>
      </c>
      <c r="C321" s="27">
        <v>0.0</v>
      </c>
      <c r="D321" s="11" t="s">
        <v>80</v>
      </c>
      <c r="E321" s="11" t="s">
        <v>534</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535</v>
      </c>
      <c r="B322" s="28" t="s">
        <v>64</v>
      </c>
      <c r="C322" s="27">
        <v>0.0</v>
      </c>
      <c r="D322" s="11" t="s">
        <v>80</v>
      </c>
      <c r="E322" s="11" t="s">
        <v>536</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537</v>
      </c>
      <c r="B323" s="28" t="s">
        <v>64</v>
      </c>
      <c r="C323" s="27">
        <v>0.0</v>
      </c>
      <c r="D323" s="11" t="s">
        <v>80</v>
      </c>
      <c r="E323" s="11" t="s">
        <v>538</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539</v>
      </c>
      <c r="B324" s="28" t="s">
        <v>64</v>
      </c>
      <c r="C324" s="27">
        <v>0.0</v>
      </c>
      <c r="D324" s="11" t="s">
        <v>80</v>
      </c>
      <c r="E324" s="11" t="s">
        <v>540</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541</v>
      </c>
      <c r="B325" s="10" t="s">
        <v>64</v>
      </c>
      <c r="C325" s="27">
        <v>0.0</v>
      </c>
      <c r="D325" s="11" t="s">
        <v>80</v>
      </c>
      <c r="E325" s="11" t="s">
        <v>542</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543</v>
      </c>
      <c r="B326" s="10" t="s">
        <v>64</v>
      </c>
      <c r="C326" s="27">
        <v>1.0</v>
      </c>
      <c r="D326" s="11"/>
      <c r="E326" s="11" t="s">
        <v>544</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545</v>
      </c>
      <c r="B327" s="10" t="s">
        <v>64</v>
      </c>
      <c r="C327" s="27">
        <v>1.0</v>
      </c>
      <c r="D327" s="11"/>
      <c r="E327" s="11" t="s">
        <v>546</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547</v>
      </c>
      <c r="B328" s="10" t="s">
        <v>64</v>
      </c>
      <c r="C328" s="27">
        <v>1.0</v>
      </c>
      <c r="D328" s="11"/>
      <c r="E328" s="11" t="s">
        <v>548</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549</v>
      </c>
      <c r="B329" s="10" t="s">
        <v>64</v>
      </c>
      <c r="C329" s="27">
        <v>1.0</v>
      </c>
      <c r="D329" s="11"/>
      <c r="E329" s="11" t="s">
        <v>550</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551</v>
      </c>
      <c r="B330" s="10" t="s">
        <v>64</v>
      </c>
      <c r="C330" s="27">
        <v>1.0</v>
      </c>
      <c r="D330" s="11"/>
      <c r="E330" s="11" t="s">
        <v>552</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553</v>
      </c>
      <c r="B331" s="10" t="s">
        <v>64</v>
      </c>
      <c r="C331" s="27">
        <v>1.0</v>
      </c>
      <c r="D331" s="11"/>
      <c r="E331" s="11" t="s">
        <v>554</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555</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556</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557</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558</v>
      </c>
      <c r="B339" s="10" t="s">
        <v>64</v>
      </c>
      <c r="C339" s="11">
        <v>1.0</v>
      </c>
      <c r="D339" s="11"/>
      <c r="E339" s="11" t="s">
        <v>559</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560</v>
      </c>
      <c r="B340" s="10" t="s">
        <v>64</v>
      </c>
      <c r="C340" s="11">
        <v>0.0</v>
      </c>
      <c r="D340" s="11" t="s">
        <v>80</v>
      </c>
      <c r="E340" s="11" t="s">
        <v>561</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562</v>
      </c>
      <c r="B341" s="10" t="s">
        <v>64</v>
      </c>
      <c r="C341" s="11">
        <v>0.0</v>
      </c>
      <c r="D341" s="11" t="s">
        <v>80</v>
      </c>
      <c r="E341" s="11" t="s">
        <v>563</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564</v>
      </c>
      <c r="B342" s="10" t="s">
        <v>64</v>
      </c>
      <c r="C342" s="11">
        <v>0.0</v>
      </c>
      <c r="D342" s="11" t="s">
        <v>80</v>
      </c>
      <c r="E342" s="11" t="s">
        <v>565</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566</v>
      </c>
      <c r="B343" s="10" t="s">
        <v>64</v>
      </c>
      <c r="C343" s="11">
        <v>0.0</v>
      </c>
      <c r="D343" s="11" t="s">
        <v>80</v>
      </c>
      <c r="E343" s="11" t="s">
        <v>567</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568</v>
      </c>
      <c r="B344" s="10" t="s">
        <v>79</v>
      </c>
      <c r="C344" s="11">
        <v>0.0</v>
      </c>
      <c r="D344" s="11" t="s">
        <v>80</v>
      </c>
      <c r="E344" s="11" t="s">
        <v>569</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570</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571</v>
      </c>
      <c r="B346" s="10" t="s">
        <v>79</v>
      </c>
      <c r="C346" s="11">
        <v>0.0</v>
      </c>
      <c r="D346" s="11" t="s">
        <v>572</v>
      </c>
      <c r="E346" s="11" t="s">
        <v>573</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576</v>
      </c>
      <c r="B353" s="10" t="s">
        <v>64</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578</v>
      </c>
      <c r="B354" s="10" t="s">
        <v>64</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580</v>
      </c>
      <c r="B355" s="10" t="s">
        <v>64</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582</v>
      </c>
      <c r="B356" s="10" t="s">
        <v>64</v>
      </c>
      <c r="C356" s="11">
        <v>0.0</v>
      </c>
      <c r="D356" s="11" t="s">
        <v>80</v>
      </c>
      <c r="E356" s="11" t="s">
        <v>583</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584</v>
      </c>
      <c r="B357" s="10" t="s">
        <v>64</v>
      </c>
      <c r="C357" s="11">
        <v>0.0</v>
      </c>
      <c r="D357" s="11" t="s">
        <v>80</v>
      </c>
      <c r="E357" s="11" t="s">
        <v>585</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586</v>
      </c>
      <c r="B358" s="10" t="s">
        <v>64</v>
      </c>
      <c r="C358" s="11">
        <v>0.0</v>
      </c>
      <c r="D358" s="11" t="s">
        <v>80</v>
      </c>
      <c r="E358" s="11" t="s">
        <v>587</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588</v>
      </c>
      <c r="B359" s="10" t="s">
        <v>64</v>
      </c>
      <c r="C359" s="11">
        <v>0.0</v>
      </c>
      <c r="D359" s="11" t="s">
        <v>80</v>
      </c>
      <c r="E359" s="11" t="s">
        <v>589</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590</v>
      </c>
      <c r="B360" s="10" t="s">
        <v>64</v>
      </c>
      <c r="C360" s="11">
        <v>0.0</v>
      </c>
      <c r="D360" s="11" t="s">
        <v>80</v>
      </c>
      <c r="E360" s="11" t="s">
        <v>591</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592</v>
      </c>
      <c r="B361" s="10" t="s">
        <v>64</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594</v>
      </c>
      <c r="B362" s="10" t="s">
        <v>64</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596</v>
      </c>
      <c r="B363" s="10" t="s">
        <v>64</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598</v>
      </c>
      <c r="B364" s="10" t="s">
        <v>64</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602</v>
      </c>
      <c r="B371" s="10" t="s">
        <v>64</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606</v>
      </c>
      <c r="B378" s="10" t="s">
        <v>79</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610</v>
      </c>
      <c r="B385" s="10" t="s">
        <v>79</v>
      </c>
      <c r="C385" s="11">
        <v>0.0</v>
      </c>
      <c r="D385" s="11" t="s">
        <v>124</v>
      </c>
      <c r="E385" s="11" t="s">
        <v>611</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614</v>
      </c>
      <c r="B392" s="10" t="s">
        <v>64</v>
      </c>
      <c r="C392" s="11">
        <v>0.0</v>
      </c>
      <c r="D392" s="11" t="s">
        <v>124</v>
      </c>
      <c r="E392" s="11" t="s">
        <v>615</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618</v>
      </c>
      <c r="B399" s="10" t="s">
        <v>79</v>
      </c>
      <c r="C399" s="11">
        <v>0.0</v>
      </c>
      <c r="D399" s="11" t="s">
        <v>124</v>
      </c>
      <c r="E399" s="11" t="s">
        <v>619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622</v>
      </c>
      <c r="B406" s="10" t="s">
        <v>64</v>
      </c>
      <c r="C406" s="11">
        <v>0.0</v>
      </c>
      <c r="D406" s="11" t="s">
        <v>124</v>
      </c>
      <c r="E406" s="11" t="s">
        <v>623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626</v>
      </c>
      <c r="B413" s="10" t="s">
        <v>79</v>
      </c>
      <c r="C413" s="11">
        <v>0.0</v>
      </c>
      <c r="D413" s="11" t="s">
        <v>124</v>
      </c>
      <c r="E413" s="11" t="s">
        <v>627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630</v>
      </c>
      <c r="B420" s="10" t="s">
        <v>79</v>
      </c>
      <c r="C420" s="11">
        <v>0.0</v>
      </c>
      <c r="D420" s="11" t="s">
        <v>631</v>
      </c>
      <c r="E420" s="11" t="s">
        <v>632</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633</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634</v>
      </c>
      <c r="B427" s="10" t="s">
        <v>79</v>
      </c>
      <c r="C427" s="11">
        <v>1.0</v>
      </c>
      <c r="D427" s="11"/>
      <c r="E427" s="11" t="s">
        <v>635</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636</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637</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638</v>
      </c>
      <c r="B434" s="10" t="s">
        <v>79</v>
      </c>
      <c r="C434" s="11">
        <v>0.0</v>
      </c>
      <c r="D434" s="11" t="s">
        <v>124</v>
      </c>
      <c r="E434" s="11" t="s">
        <v>639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640</v>
      </c>
      <c r="B435" s="10" t="s">
        <v>79</v>
      </c>
      <c r="C435" s="11">
        <v>0.0</v>
      </c>
      <c r="D435" s="11" t="s">
        <v>641</v>
      </c>
      <c r="E435" s="11" t="s">
        <v>642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645</v>
      </c>
      <c r="B442" s="10" t="s">
        <v>79</v>
      </c>
      <c r="C442" s="11">
        <v>1.0</v>
      </c>
      <c r="D442" s="11"/>
      <c r="E442" s="11" t="s">
        <v>646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647</v>
      </c>
      <c r="B443" s="10" t="s">
        <v>79</v>
      </c>
      <c r="C443" s="11">
        <v>1.0</v>
      </c>
      <c r="D443" s="11"/>
      <c r="E443" s="11" t="s">
        <v>648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649</v>
      </c>
      <c r="B444" s="10" t="s">
        <v>79</v>
      </c>
      <c r="C444" s="11">
        <v>1.0</v>
      </c>
      <c r="D444" s="11"/>
      <c r="E444" s="11" t="s">
        <v>650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651</v>
      </c>
      <c r="B445" s="10" t="s">
        <v>79</v>
      </c>
      <c r="C445" s="11">
        <v>1.0</v>
      </c>
      <c r="D445" s="11"/>
      <c r="E445" s="11" t="s">
        <v>652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655</v>
      </c>
      <c r="B452" s="10" t="s">
        <v>79</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656</v>
      </c>
      <c r="B453" s="10" t="s">
        <v>79</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657</v>
      </c>
      <c r="B454" s="10" t="s">
        <v>79</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658</v>
      </c>
      <c r="B455" s="10" t="s">
        <v>79</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659</v>
      </c>
      <c r="B456" s="10" t="s">
        <v>79</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660</v>
      </c>
      <c r="B457" s="10" t="s">
        <v>79</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661</v>
      </c>
      <c r="B458" s="10" t="s">
        <v>79</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662</v>
      </c>
      <c r="B459" s="10" t="s">
        <v>79</v>
      </c>
      <c r="C459" s="11">
        <v>0.0</v>
      </c>
      <c r="D459" s="11" t="s">
        <v>80</v>
      </c>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663</v>
      </c>
      <c r="B460" s="10" t="s">
        <v>79</v>
      </c>
      <c r="C460" s="11">
        <v>0.0</v>
      </c>
      <c r="D460" s="11" t="s">
        <v>124</v>
      </c>
      <c r="E460" s="11" t="s">
        <v>664</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665</v>
      </c>
      <c r="B461" s="10" t="s">
        <v>79</v>
      </c>
      <c r="C461" s="11">
        <v>1.0</v>
      </c>
      <c r="D461" s="11"/>
      <c r="E461" s="11" t="s">
        <v>468</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668</v>
      </c>
      <c r="B468" s="10" t="s">
        <v>669</v>
      </c>
      <c r="C468" s="11">
        <v>0.0</v>
      </c>
      <c r="D468" s="11" t="s">
        <v>124</v>
      </c>
      <c r="E468" s="11" t="s">
        <v>670</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671</v>
      </c>
      <c r="B469" s="10" t="s">
        <v>669</v>
      </c>
      <c r="C469" s="11">
        <v>0.0</v>
      </c>
      <c r="D469" s="11" t="s">
        <v>124</v>
      </c>
      <c r="E469" s="30" t="s">
        <v>672</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673</v>
      </c>
      <c r="B470" s="10" t="s">
        <v>669</v>
      </c>
      <c r="C470" s="11">
        <v>0.0</v>
      </c>
      <c r="D470" s="11" t="s">
        <v>124</v>
      </c>
      <c r="E470" s="30" t="s">
        <v>674</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675</v>
      </c>
      <c r="B471" s="10" t="s">
        <v>669</v>
      </c>
      <c r="C471" s="11">
        <v>0.0</v>
      </c>
      <c r="D471" s="11" t="s">
        <v>124</v>
      </c>
      <c r="E471" s="30" t="s">
        <v>676</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677</v>
      </c>
      <c r="B472" s="10" t="s">
        <v>669</v>
      </c>
      <c r="C472" s="11">
        <v>0.0</v>
      </c>
      <c r="D472" s="11" t="s">
        <v>124</v>
      </c>
      <c r="E472" s="30" t="s">
        <v>678</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679</v>
      </c>
      <c r="B473" s="10" t="s">
        <v>669</v>
      </c>
      <c r="C473" s="11">
        <v>0.0</v>
      </c>
      <c r="D473" s="11" t="s">
        <v>124</v>
      </c>
      <c r="E473" s="30" t="s">
        <v>680</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681</v>
      </c>
      <c r="B474" s="10" t="s">
        <v>669</v>
      </c>
      <c r="C474" s="11">
        <v>0.0</v>
      </c>
      <c r="D474" s="11" t="s">
        <v>124</v>
      </c>
      <c r="E474" s="30" t="s">
        <v>682</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683</v>
      </c>
      <c r="B475" s="10" t="s">
        <v>669</v>
      </c>
      <c r="C475" s="11">
        <v>0.0</v>
      </c>
      <c r="D475" s="11" t="s">
        <v>124</v>
      </c>
      <c r="E475" s="30" t="s">
        <v>684</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685</v>
      </c>
      <c r="B476" s="10" t="s">
        <v>669</v>
      </c>
      <c r="C476" s="11">
        <v>0.0</v>
      </c>
      <c r="D476" s="11" t="s">
        <v>124</v>
      </c>
      <c r="E476" s="30" t="s">
        <v>686</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687</v>
      </c>
      <c r="B477" s="10" t="s">
        <v>669</v>
      </c>
      <c r="C477" s="11">
        <v>0.0</v>
      </c>
      <c r="D477" s="11" t="s">
        <v>124</v>
      </c>
      <c r="E477" s="30" t="s">
        <v>688</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689</v>
      </c>
      <c r="B478" s="10" t="s">
        <v>669</v>
      </c>
      <c r="C478" s="11">
        <v>0.0</v>
      </c>
      <c r="D478" s="11" t="s">
        <v>124</v>
      </c>
      <c r="E478" s="30" t="s">
        <v>690</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691</v>
      </c>
      <c r="B479" s="10" t="s">
        <v>669</v>
      </c>
      <c r="C479" s="11">
        <v>0.0</v>
      </c>
      <c r="D479" s="11" t="s">
        <v>124</v>
      </c>
      <c r="E479" s="30" t="s">
        <v>692</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693</v>
      </c>
      <c r="B480" s="10" t="s">
        <v>669</v>
      </c>
      <c r="C480" s="11">
        <v>0.0</v>
      </c>
      <c r="D480" s="11" t="s">
        <v>124</v>
      </c>
      <c r="E480" s="30" t="s">
        <v>694</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695</v>
      </c>
      <c r="B481" s="10" t="s">
        <v>669</v>
      </c>
      <c r="C481" s="11">
        <v>0.0</v>
      </c>
      <c r="D481" s="11" t="s">
        <v>124</v>
      </c>
      <c r="E481" s="30" t="s">
        <v>696</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697</v>
      </c>
      <c r="B482" s="10" t="s">
        <v>669</v>
      </c>
      <c r="C482" s="11">
        <v>0.0</v>
      </c>
      <c r="D482" s="11" t="s">
        <v>124</v>
      </c>
      <c r="E482" s="30" t="s">
        <v>698</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699</v>
      </c>
      <c r="B483" s="10" t="s">
        <v>669</v>
      </c>
      <c r="C483" s="11">
        <v>0.0</v>
      </c>
      <c r="D483" s="11" t="s">
        <v>124</v>
      </c>
      <c r="E483" s="30" t="s">
        <v>700</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701</v>
      </c>
      <c r="B484" s="10" t="s">
        <v>669</v>
      </c>
      <c r="C484" s="11">
        <v>0.0</v>
      </c>
      <c r="D484" s="11" t="s">
        <v>124</v>
      </c>
      <c r="E484" s="30" t="s">
        <v>702</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703</v>
      </c>
      <c r="B485" s="10" t="s">
        <v>669</v>
      </c>
      <c r="C485" s="11">
        <v>0.0</v>
      </c>
      <c r="D485" s="11" t="s">
        <v>124</v>
      </c>
      <c r="E485" s="30" t="s">
        <v>704</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705</v>
      </c>
      <c r="B486" s="10" t="s">
        <v>669</v>
      </c>
      <c r="C486" s="11">
        <v>0.0</v>
      </c>
      <c r="D486" s="11" t="s">
        <v>124</v>
      </c>
      <c r="E486" s="30" t="s">
        <v>706</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707</v>
      </c>
      <c r="B487" s="10" t="s">
        <v>669</v>
      </c>
      <c r="C487" s="11">
        <v>0.0</v>
      </c>
      <c r="D487" s="11" t="s">
        <v>124</v>
      </c>
      <c r="E487" s="30" t="s">
        <v>708</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709</v>
      </c>
      <c r="B488" s="10" t="s">
        <v>669</v>
      </c>
      <c r="C488" s="11">
        <v>0.0</v>
      </c>
      <c r="D488" s="11" t="s">
        <v>124</v>
      </c>
      <c r="E488" s="30" t="s">
        <v>710</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711</v>
      </c>
      <c r="B489" s="10" t="s">
        <v>669</v>
      </c>
      <c r="C489" s="11">
        <v>0.0</v>
      </c>
      <c r="D489" s="11" t="s">
        <v>124</v>
      </c>
      <c r="E489" s="30" t="s">
        <v>712</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713</v>
      </c>
      <c r="B490" s="10" t="s">
        <v>669</v>
      </c>
      <c r="C490" s="11">
        <v>0.0</v>
      </c>
      <c r="D490" s="11" t="s">
        <v>124</v>
      </c>
      <c r="E490" s="30" t="s">
        <v>714</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715</v>
      </c>
      <c r="B491" s="10" t="s">
        <v>669</v>
      </c>
      <c r="C491" s="11">
        <v>0.0</v>
      </c>
      <c r="D491" s="11" t="s">
        <v>124</v>
      </c>
      <c r="E491" s="30" t="s">
        <v>716</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717</v>
      </c>
      <c r="B492" s="10" t="s">
        <v>669</v>
      </c>
      <c r="C492" s="11">
        <v>0.0</v>
      </c>
      <c r="D492" s="11" t="s">
        <v>124</v>
      </c>
      <c r="E492" s="30" t="s">
        <v>718</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719</v>
      </c>
      <c r="B493" s="10" t="s">
        <v>669</v>
      </c>
      <c r="C493" s="11">
        <v>0.0</v>
      </c>
      <c r="D493" s="11" t="s">
        <v>124</v>
      </c>
      <c r="E493" s="30" t="s">
        <v>720</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721</v>
      </c>
      <c r="B494" s="10" t="s">
        <v>669</v>
      </c>
      <c r="C494" s="11">
        <v>0.0</v>
      </c>
      <c r="D494" s="11" t="s">
        <v>124</v>
      </c>
      <c r="E494" s="30" t="s">
        <v>722</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723</v>
      </c>
      <c r="B495" s="10" t="s">
        <v>669</v>
      </c>
      <c r="C495" s="11">
        <v>0.0</v>
      </c>
      <c r="D495" s="11" t="s">
        <v>124</v>
      </c>
      <c r="E495" s="30" t="s">
        <v>724</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725</v>
      </c>
      <c r="B496" s="10" t="s">
        <v>669</v>
      </c>
      <c r="C496" s="11">
        <v>0.0</v>
      </c>
      <c r="D496" s="11" t="s">
        <v>124</v>
      </c>
      <c r="E496" s="30" t="s">
        <v>726</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727</v>
      </c>
      <c r="B497" s="10" t="s">
        <v>669</v>
      </c>
      <c r="C497" s="11">
        <v>0.0</v>
      </c>
      <c r="D497" s="11" t="s">
        <v>124</v>
      </c>
      <c r="E497" s="30" t="s">
        <v>728</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729</v>
      </c>
      <c r="B498" s="10" t="s">
        <v>669</v>
      </c>
      <c r="C498" s="11">
        <v>0.0</v>
      </c>
      <c r="D498" s="11" t="s">
        <v>124</v>
      </c>
      <c r="E498" s="30" t="s">
        <v>730</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731</v>
      </c>
      <c r="B499" s="10" t="s">
        <v>669</v>
      </c>
      <c r="C499" s="11">
        <v>0.0</v>
      </c>
      <c r="D499" s="11" t="s">
        <v>124</v>
      </c>
      <c r="E499" s="30" t="s">
        <v>732</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733</v>
      </c>
      <c r="B500" s="10" t="s">
        <v>669</v>
      </c>
      <c r="C500" s="11">
        <v>0.0</v>
      </c>
      <c r="D500" s="11" t="s">
        <v>124</v>
      </c>
      <c r="E500" s="30" t="s">
        <v>734</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