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file_Scores" sheetId="3" state="visible" r:id="rId3"/>
  </sheets>
  <definedNames>
    <definedName name="_xlnm._FilterDatabase" localSheetId="0" hidden="1">'Scanner_Results'!$A$1:$BC$21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44" customWidth="1" min="3" max="3"/>
    <col width="13" customWidth="1" min="4" max="4"/>
    <col width="13" customWidth="1" min="5" max="5"/>
    <col width="15" customWidth="1" min="6" max="6"/>
    <col width="20" customWidth="1" min="7" max="7"/>
    <col width="14" customWidth="1" min="8" max="8"/>
    <col width="14" customWidth="1" min="9" max="9"/>
    <col width="22" customWidth="1" min="10" max="10"/>
    <col width="18" customWidth="1" min="11" max="11"/>
    <col width="20" customWidth="1" min="12" max="12"/>
    <col width="16" customWidth="1" min="13" max="13"/>
    <col width="20" customWidth="1" min="14" max="14"/>
    <col width="17" customWidth="1" min="15" max="15"/>
    <col width="18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1" customWidth="1" min="23" max="23"/>
    <col width="15" customWidth="1" min="24" max="24"/>
    <col width="20" customWidth="1" min="25" max="25"/>
    <col width="18" customWidth="1" min="26" max="26"/>
    <col width="23" customWidth="1" min="27" max="27"/>
    <col width="26" customWidth="1" min="28" max="28"/>
    <col width="18" customWidth="1" min="29" max="29"/>
    <col width="13" customWidth="1" min="30" max="30"/>
    <col width="15" customWidth="1" min="31" max="31"/>
    <col width="31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Positions</t>
        </is>
      </c>
      <c r="D1" s="1" t="inlineStr">
        <is>
          <t>DTE</t>
        </is>
      </c>
      <c r="E1" s="1" t="inlineStr">
        <is>
          <t>Ticker</t>
        </is>
      </c>
      <c r="F1" s="1" t="inlineStr">
        <is>
          <t>Market Type</t>
        </is>
      </c>
      <c r="G1" s="1" t="inlineStr">
        <is>
          <t>Investor Profile</t>
        </is>
      </c>
      <c r="H1" s="1" t="inlineStr">
        <is>
          <t>Risk Level</t>
        </is>
      </c>
      <c r="I1" s="1" t="inlineStr">
        <is>
          <t>Confidence</t>
        </is>
      </c>
      <c r="J1" s="1" t="inlineStr">
        <is>
          <t>Conservative Score</t>
        </is>
      </c>
      <c r="K1" s="1" t="inlineStr">
        <is>
          <t>Balanced Score</t>
        </is>
      </c>
      <c r="L1" s="1" t="inlineStr">
        <is>
          <t>Aggressive Score</t>
        </is>
      </c>
      <c r="M1" s="1" t="inlineStr">
        <is>
          <t>Income Score</t>
        </is>
      </c>
      <c r="N1" s="1" t="inlineStr">
        <is>
          <t>Volatility Score</t>
        </is>
      </c>
      <c r="O1" s="1" t="inlineStr">
        <is>
          <t>Dynamic Range</t>
        </is>
      </c>
      <c r="P1" s="1" t="inlineStr">
        <is>
          <t>Expected Value</t>
        </is>
      </c>
      <c r="Q1" s="1" t="inlineStr">
        <is>
          <t>Area Ratio</t>
        </is>
      </c>
      <c r="R1" s="1" t="inlineStr">
        <is>
          <t>POP %</t>
        </is>
      </c>
      <c r="S1" s="1" t="inlineStr">
        <is>
          <t>Delta</t>
        </is>
      </c>
      <c r="T1" s="1" t="inlineStr">
        <is>
          <t>Gamma</t>
        </is>
      </c>
      <c r="U1" s="1" t="inlineStr">
        <is>
          <t>Theta</t>
        </is>
      </c>
      <c r="V1" s="1" t="inlineStr">
        <is>
          <t>Vega</t>
        </is>
      </c>
      <c r="W1" s="1" t="inlineStr">
        <is>
          <t>Sharpe</t>
        </is>
      </c>
      <c r="X1" s="1" t="inlineStr">
        <is>
          <t>VaR 95%</t>
        </is>
      </c>
      <c r="Y1" s="1" t="inlineStr">
        <is>
          <t>Gross Max Profit</t>
        </is>
      </c>
      <c r="Z1" s="1" t="inlineStr">
        <is>
          <t>Gross Max Loss</t>
        </is>
      </c>
      <c r="AA1" s="1" t="inlineStr">
        <is>
          <t>Net Profit (Closed)</t>
        </is>
      </c>
      <c r="AB1" s="1" t="inlineStr">
        <is>
          <t>Net Profit (Exercised)</t>
        </is>
      </c>
      <c r="AC1" s="1" t="inlineStr">
        <is>
          <t>TSE Commission</t>
        </is>
      </c>
      <c r="AD1" s="1" t="inlineStr">
        <is>
          <t>Breakeven</t>
        </is>
      </c>
      <c r="AE1" s="1" t="inlineStr">
        <is>
          <t>Description</t>
        </is>
      </c>
      <c r="AF1" s="1" t="inlineStr">
        <is>
          <t>Recommendation</t>
        </is>
      </c>
      <c r="AG1" s="1" t="inlineStr">
        <is>
          <t>Liquidity</t>
        </is>
      </c>
      <c r="AH1" s="1" t="inlineStr">
        <is>
          <t>Score</t>
        </is>
      </c>
      <c r="AI1" s="1" t="inlineStr">
        <is>
          <t>-55.0%</t>
        </is>
      </c>
      <c r="AJ1" s="1" t="inlineStr">
        <is>
          <t>-49.5%</t>
        </is>
      </c>
      <c r="AK1" s="1" t="inlineStr">
        <is>
          <t>-44.0%</t>
        </is>
      </c>
      <c r="AL1" s="1" t="inlineStr">
        <is>
          <t>-38.5%</t>
        </is>
      </c>
      <c r="AM1" s="1" t="inlineStr">
        <is>
          <t>-33.0%</t>
        </is>
      </c>
      <c r="AN1" s="1" t="inlineStr">
        <is>
          <t>-27.5%</t>
        </is>
      </c>
      <c r="AO1" s="1" t="inlineStr">
        <is>
          <t>-22.0%</t>
        </is>
      </c>
      <c r="AP1" s="1" t="inlineStr">
        <is>
          <t>-16.5%</t>
        </is>
      </c>
      <c r="AQ1" s="1" t="inlineStr">
        <is>
          <t>-11.0%</t>
        </is>
      </c>
      <c r="AR1" s="1" t="inlineStr">
        <is>
          <t>-5.5%</t>
        </is>
      </c>
      <c r="AS1" s="1" t="inlineStr">
        <is>
          <t>0.0%</t>
        </is>
      </c>
      <c r="AT1" s="1" t="inlineStr">
        <is>
          <t>5.5%</t>
        </is>
      </c>
      <c r="AU1" s="1" t="inlineStr">
        <is>
          <t>11.0%</t>
        </is>
      </c>
      <c r="AV1" s="1" t="inlineStr">
        <is>
          <t>16.5%</t>
        </is>
      </c>
      <c r="AW1" s="1" t="inlineStr">
        <is>
          <t>22.0%</t>
        </is>
      </c>
      <c r="AX1" s="1" t="inlineStr">
        <is>
          <t>27.5%</t>
        </is>
      </c>
      <c r="AY1" s="1" t="inlineStr">
        <is>
          <t>33.0%</t>
        </is>
      </c>
      <c r="AZ1" s="1" t="inlineStr">
        <is>
          <t>38.5%</t>
        </is>
      </c>
      <c r="BA1" s="1" t="inlineStr">
        <is>
          <t>44.0%</t>
        </is>
      </c>
      <c r="BB1" s="1" t="inlineStr">
        <is>
          <t>49.5%</t>
        </is>
      </c>
      <c r="BC1" s="1" t="inlineStr">
        <is>
          <t>55.0%</t>
        </is>
      </c>
    </row>
    <row r="2">
      <c r="A2" s="2" t="n">
        <v>1</v>
      </c>
      <c r="B2" s="2" t="inlineStr">
        <is>
          <t>bear_put_spread</t>
        </is>
      </c>
      <c r="C2" s="2" t="inlineStr">
        <is>
          <t>طهرم4023 (SELL) | طهرم4033 (BUY)</t>
        </is>
      </c>
      <c r="D2" s="2" t="n">
        <v>24</v>
      </c>
      <c r="E2" s="2" t="inlineStr">
        <is>
          <t>اهرم</t>
        </is>
      </c>
      <c r="F2" s="2" t="inlineStr">
        <is>
          <t>Neutral</t>
        </is>
      </c>
      <c r="G2" s="2" t="inlineStr">
        <is>
          <t>Balanced</t>
        </is>
      </c>
      <c r="H2" s="2" t="inlineStr">
        <is>
          <t>Medium</t>
        </is>
      </c>
      <c r="I2" s="3" t="n">
        <v>0.8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2" t="inlineStr">
        <is>
          <t>No Safe Range</t>
        </is>
      </c>
      <c r="P2" s="4" t="n">
        <v>-1161479.27</v>
      </c>
      <c r="Q2" s="4" t="n">
        <v>1.9526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-0.3643</v>
      </c>
      <c r="X2" s="4" t="n">
        <v>-6640888.26</v>
      </c>
      <c r="Y2" s="4" t="n">
        <v>23359111.74</v>
      </c>
      <c r="Z2" s="4" t="n">
        <v>-6640888.26</v>
      </c>
      <c r="AA2" s="4" t="n">
        <v>0</v>
      </c>
      <c r="AB2" s="4" t="n">
        <v>0</v>
      </c>
      <c r="AC2" s="4" t="n">
        <v>0</v>
      </c>
      <c r="AD2" s="2" t="inlineStr">
        <is>
          <t>None</t>
        </is>
      </c>
      <c r="AE2" s="2" t="inlineStr"/>
      <c r="AF2" s="2" t="inlineStr">
        <is>
          <t>بررسی سناریوها</t>
        </is>
      </c>
      <c r="AG2" s="4" t="n">
        <v>58.28</v>
      </c>
      <c r="AH2" s="4" t="n">
        <v>0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</row>
    <row r="3">
      <c r="A3" s="2" t="n">
        <v>2</v>
      </c>
      <c r="B3" s="2" t="inlineStr">
        <is>
          <t>bear_put_spread</t>
        </is>
      </c>
      <c r="C3" s="2" t="inlineStr">
        <is>
          <t>طهرم4026 (SELL) | طهرم4033 (BUY)</t>
        </is>
      </c>
      <c r="D3" s="2" t="n">
        <v>24</v>
      </c>
      <c r="E3" s="2" t="inlineStr">
        <is>
          <t>اهرم</t>
        </is>
      </c>
      <c r="F3" s="2" t="inlineStr">
        <is>
          <t>Neutral</t>
        </is>
      </c>
      <c r="G3" s="2" t="inlineStr">
        <is>
          <t>Balanced</t>
        </is>
      </c>
      <c r="H3" s="2" t="inlineStr">
        <is>
          <t>Medium</t>
        </is>
      </c>
      <c r="I3" s="3" t="n">
        <v>0.8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2" t="inlineStr">
        <is>
          <t>No Safe Range</t>
        </is>
      </c>
      <c r="P3" s="4" t="n">
        <v>-1111481.81</v>
      </c>
      <c r="Q3" s="4" t="n">
        <v>1.8383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-0.3487</v>
      </c>
      <c r="X3" s="4" t="n">
        <v>-6590890.8</v>
      </c>
      <c r="Y3" s="4" t="n">
        <v>17409109.2</v>
      </c>
      <c r="Z3" s="4" t="n">
        <v>-6590890.8</v>
      </c>
      <c r="AA3" s="4" t="n">
        <v>0</v>
      </c>
      <c r="AB3" s="4" t="n">
        <v>0</v>
      </c>
      <c r="AC3" s="4" t="n">
        <v>0</v>
      </c>
      <c r="AD3" s="2" t="inlineStr">
        <is>
          <t>None</t>
        </is>
      </c>
      <c r="AE3" s="2" t="inlineStr"/>
      <c r="AF3" s="2" t="inlineStr">
        <is>
          <t>بررسی سناریوها</t>
        </is>
      </c>
      <c r="AG3" s="4" t="n">
        <v>58.28</v>
      </c>
      <c r="AH3" s="4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</row>
    <row r="4">
      <c r="A4" s="2" t="n">
        <v>3</v>
      </c>
      <c r="B4" s="2" t="inlineStr">
        <is>
          <t>bear_put_spread</t>
        </is>
      </c>
      <c r="C4" s="2" t="inlineStr">
        <is>
          <t>طهرم4027 (SELL) | طهرم4033 (BUY)</t>
        </is>
      </c>
      <c r="D4" s="2" t="n">
        <v>24</v>
      </c>
      <c r="E4" s="2" t="inlineStr">
        <is>
          <t>اهرم</t>
        </is>
      </c>
      <c r="F4" s="2" t="inlineStr">
        <is>
          <t>Neutral</t>
        </is>
      </c>
      <c r="G4" s="2" t="inlineStr">
        <is>
          <t>Balanced</t>
        </is>
      </c>
      <c r="H4" s="2" t="inlineStr">
        <is>
          <t>Medium</t>
        </is>
      </c>
      <c r="I4" s="3" t="n">
        <v>0.8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2" t="inlineStr">
        <is>
          <t>No Safe Range</t>
        </is>
      </c>
      <c r="P4" s="4" t="n">
        <v>-1071563.81</v>
      </c>
      <c r="Q4" s="4" t="n">
        <v>1.7553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-0.3361</v>
      </c>
      <c r="X4" s="4" t="n">
        <v>-6550972.8</v>
      </c>
      <c r="Y4" s="4" t="n">
        <v>15449027.2</v>
      </c>
      <c r="Z4" s="4" t="n">
        <v>-6550972.8</v>
      </c>
      <c r="AA4" s="4" t="n">
        <v>0</v>
      </c>
      <c r="AB4" s="4" t="n">
        <v>0</v>
      </c>
      <c r="AC4" s="4" t="n">
        <v>0</v>
      </c>
      <c r="AD4" s="2" t="inlineStr">
        <is>
          <t>None</t>
        </is>
      </c>
      <c r="AE4" s="2" t="inlineStr"/>
      <c r="AF4" s="2" t="inlineStr">
        <is>
          <t>بررسی سناریوها</t>
        </is>
      </c>
      <c r="AG4" s="4" t="n">
        <v>55.49</v>
      </c>
      <c r="AH4" s="4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</row>
    <row r="5">
      <c r="A5" s="2" t="n">
        <v>4</v>
      </c>
      <c r="B5" s="2" t="inlineStr">
        <is>
          <t>bear_put_spread</t>
        </is>
      </c>
      <c r="C5" s="2" t="inlineStr">
        <is>
          <t>طهرم4029 (SELL) | طهرم4033 (BUY)</t>
        </is>
      </c>
      <c r="D5" s="2" t="n">
        <v>24</v>
      </c>
      <c r="E5" s="2" t="inlineStr">
        <is>
          <t>اهرم</t>
        </is>
      </c>
      <c r="F5" s="2" t="inlineStr">
        <is>
          <t>Neutral</t>
        </is>
      </c>
      <c r="G5" s="2" t="inlineStr">
        <is>
          <t>Balanced</t>
        </is>
      </c>
      <c r="H5" s="2" t="inlineStr">
        <is>
          <t>Medium</t>
        </is>
      </c>
      <c r="I5" s="3" t="n">
        <v>0.8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2" t="inlineStr">
        <is>
          <t>No Safe Range</t>
        </is>
      </c>
      <c r="P5" s="4" t="n">
        <v>-1000869.49</v>
      </c>
      <c r="Q5" s="4" t="n">
        <v>1.3064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-0.314</v>
      </c>
      <c r="X5" s="4" t="n">
        <v>-6480209.13</v>
      </c>
      <c r="Y5" s="4" t="n">
        <v>9519790.869999999</v>
      </c>
      <c r="Z5" s="4" t="n">
        <v>-6480209.13</v>
      </c>
      <c r="AA5" s="4" t="n">
        <v>0</v>
      </c>
      <c r="AB5" s="4" t="n">
        <v>0</v>
      </c>
      <c r="AC5" s="4" t="n">
        <v>0</v>
      </c>
      <c r="AD5" s="2" t="inlineStr">
        <is>
          <t>None</t>
        </is>
      </c>
      <c r="AE5" s="2" t="inlineStr"/>
      <c r="AF5" s="2" t="inlineStr">
        <is>
          <t>بررسی سناریوها</t>
        </is>
      </c>
      <c r="AG5" s="4" t="n">
        <v>57.28</v>
      </c>
      <c r="AH5" s="4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</row>
    <row r="6">
      <c r="A6" s="2" t="n">
        <v>5</v>
      </c>
      <c r="B6" s="2" t="inlineStr">
        <is>
          <t>bear_put_spread</t>
        </is>
      </c>
      <c r="C6" s="2" t="inlineStr">
        <is>
          <t>طهرم4030 (SELL) | طهرم4033 (BUY)</t>
        </is>
      </c>
      <c r="D6" s="2" t="n">
        <v>24</v>
      </c>
      <c r="E6" s="2" t="inlineStr">
        <is>
          <t>اهرم</t>
        </is>
      </c>
      <c r="F6" s="2" t="inlineStr">
        <is>
          <t>Neutral</t>
        </is>
      </c>
      <c r="G6" s="2" t="inlineStr">
        <is>
          <t>Balanced</t>
        </is>
      </c>
      <c r="H6" s="2" t="inlineStr">
        <is>
          <t>Medium</t>
        </is>
      </c>
      <c r="I6" s="3" t="n">
        <v>0.8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2" t="inlineStr">
        <is>
          <t>No Safe Range</t>
        </is>
      </c>
      <c r="P6" s="4" t="n">
        <v>-236253.75</v>
      </c>
      <c r="Q6" s="4" t="n">
        <v>1.128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-0.07539999999999999</v>
      </c>
      <c r="X6" s="4" t="n">
        <v>-5691941.85</v>
      </c>
      <c r="Y6" s="4" t="n">
        <v>6308058.15</v>
      </c>
      <c r="Z6" s="4" t="n">
        <v>-5691941.85</v>
      </c>
      <c r="AA6" s="4" t="n">
        <v>0</v>
      </c>
      <c r="AB6" s="4" t="n">
        <v>0</v>
      </c>
      <c r="AC6" s="4" t="n">
        <v>0</v>
      </c>
      <c r="AD6" s="2" t="inlineStr">
        <is>
          <t>None</t>
        </is>
      </c>
      <c r="AE6" s="2" t="inlineStr"/>
      <c r="AF6" s="2" t="inlineStr">
        <is>
          <t>بررسی سناریوها</t>
        </is>
      </c>
      <c r="AG6" s="4" t="n">
        <v>55.53</v>
      </c>
      <c r="AH6" s="4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</row>
    <row r="7">
      <c r="A7" s="2" t="n">
        <v>6</v>
      </c>
      <c r="B7" s="2" t="inlineStr">
        <is>
          <t>bear_put_spread</t>
        </is>
      </c>
      <c r="C7" s="2" t="inlineStr">
        <is>
          <t>طهرم4024 (SELL) | طهرم4033 (BUY)</t>
        </is>
      </c>
      <c r="D7" s="2" t="n">
        <v>24</v>
      </c>
      <c r="E7" s="2" t="inlineStr">
        <is>
          <t>اهرم</t>
        </is>
      </c>
      <c r="F7" s="2" t="inlineStr">
        <is>
          <t>Neutral</t>
        </is>
      </c>
      <c r="G7" s="2" t="inlineStr">
        <is>
          <t>Balanced</t>
        </is>
      </c>
      <c r="H7" s="2" t="inlineStr">
        <is>
          <t>Medium</t>
        </is>
      </c>
      <c r="I7" s="3" t="n">
        <v>0.8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2" t="inlineStr">
        <is>
          <t>No Safe Range</t>
        </is>
      </c>
      <c r="P7" s="4" t="n">
        <v>-1206353.36</v>
      </c>
      <c r="Q7" s="4" t="n">
        <v>1.913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-0.3784</v>
      </c>
      <c r="X7" s="4" t="n">
        <v>-6685762.35</v>
      </c>
      <c r="Y7" s="4" t="n">
        <v>21314237.65</v>
      </c>
      <c r="Z7" s="4" t="n">
        <v>-6685762.35</v>
      </c>
      <c r="AA7" s="4" t="n">
        <v>0</v>
      </c>
      <c r="AB7" s="4" t="n">
        <v>0</v>
      </c>
      <c r="AC7" s="4" t="n">
        <v>0</v>
      </c>
      <c r="AD7" s="2" t="inlineStr">
        <is>
          <t>None</t>
        </is>
      </c>
      <c r="AE7" s="2" t="inlineStr"/>
      <c r="AF7" s="2" t="inlineStr">
        <is>
          <t>بررسی سناریوها</t>
        </is>
      </c>
      <c r="AG7" s="4" t="n">
        <v>55.58</v>
      </c>
      <c r="AH7" s="4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</row>
    <row r="8">
      <c r="A8" s="2" t="n">
        <v>7</v>
      </c>
      <c r="B8" s="2" t="inlineStr">
        <is>
          <t>bear_put_spread</t>
        </is>
      </c>
      <c r="C8" s="2" t="inlineStr">
        <is>
          <t>طهرم4025 (SELL) | طهرم4033 (BUY)</t>
        </is>
      </c>
      <c r="D8" s="2" t="n">
        <v>24</v>
      </c>
      <c r="E8" s="2" t="inlineStr">
        <is>
          <t>اهرم</t>
        </is>
      </c>
      <c r="F8" s="2" t="inlineStr">
        <is>
          <t>Neutral</t>
        </is>
      </c>
      <c r="G8" s="2" t="inlineStr">
        <is>
          <t>Balanced</t>
        </is>
      </c>
      <c r="H8" s="2" t="inlineStr">
        <is>
          <t>Medium</t>
        </is>
      </c>
      <c r="I8" s="3" t="n">
        <v>0.8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2" t="inlineStr">
        <is>
          <t>No Safe Range</t>
        </is>
      </c>
      <c r="P8" s="4" t="n">
        <v>-1091516.69</v>
      </c>
      <c r="Q8" s="4" t="n">
        <v>1.9234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-0.3424</v>
      </c>
      <c r="X8" s="4" t="n">
        <v>-6570925.68</v>
      </c>
      <c r="Y8" s="4" t="n">
        <v>19429074.32</v>
      </c>
      <c r="Z8" s="4" t="n">
        <v>-6570925.68</v>
      </c>
      <c r="AA8" s="4" t="n">
        <v>0</v>
      </c>
      <c r="AB8" s="4" t="n">
        <v>0</v>
      </c>
      <c r="AC8" s="4" t="n">
        <v>0</v>
      </c>
      <c r="AD8" s="2" t="inlineStr">
        <is>
          <t>None</t>
        </is>
      </c>
      <c r="AE8" s="2" t="inlineStr"/>
      <c r="AF8" s="2" t="inlineStr">
        <is>
          <t>بررسی سناریوها</t>
        </is>
      </c>
      <c r="AG8" s="4" t="n">
        <v>55.48</v>
      </c>
      <c r="AH8" s="4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</row>
    <row r="9">
      <c r="A9" s="2" t="n">
        <v>8</v>
      </c>
      <c r="B9" s="2" t="inlineStr">
        <is>
          <t>bear_put_spread</t>
        </is>
      </c>
      <c r="C9" s="2" t="inlineStr">
        <is>
          <t>طهرم4028 (SELL) | طهرم4033 (BUY)</t>
        </is>
      </c>
      <c r="D9" s="2" t="n">
        <v>24</v>
      </c>
      <c r="E9" s="2" t="inlineStr">
        <is>
          <t>اهرم</t>
        </is>
      </c>
      <c r="F9" s="2" t="inlineStr">
        <is>
          <t>Neutral</t>
        </is>
      </c>
      <c r="G9" s="2" t="inlineStr">
        <is>
          <t>Balanced</t>
        </is>
      </c>
      <c r="H9" s="2" t="inlineStr">
        <is>
          <t>Medium</t>
        </is>
      </c>
      <c r="I9" s="3" t="n">
        <v>0.8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2" t="inlineStr">
        <is>
          <t>No Safe Range</t>
        </is>
      </c>
      <c r="P9" s="4" t="n">
        <v>-1139539.8</v>
      </c>
      <c r="Q9" s="4" t="n">
        <v>1.5944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-0.3575</v>
      </c>
      <c r="X9" s="4" t="n">
        <v>-6618948.66</v>
      </c>
      <c r="Y9" s="4" t="n">
        <v>13381051.34</v>
      </c>
      <c r="Z9" s="4" t="n">
        <v>-6618948.66</v>
      </c>
      <c r="AA9" s="4" t="n">
        <v>0</v>
      </c>
      <c r="AB9" s="4" t="n">
        <v>0</v>
      </c>
      <c r="AC9" s="4" t="n">
        <v>0</v>
      </c>
      <c r="AD9" s="2" t="inlineStr">
        <is>
          <t>None</t>
        </is>
      </c>
      <c r="AE9" s="2" t="inlineStr"/>
      <c r="AF9" s="2" t="inlineStr">
        <is>
          <t>بررسی سناریوها</t>
        </is>
      </c>
      <c r="AG9" s="4" t="n">
        <v>55.38</v>
      </c>
      <c r="AH9" s="4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</row>
    <row r="10">
      <c r="A10" s="2" t="n">
        <v>9</v>
      </c>
      <c r="B10" s="2" t="inlineStr">
        <is>
          <t>bear_put_spread</t>
        </is>
      </c>
      <c r="C10" s="2" t="inlineStr">
        <is>
          <t>طهرم4032 (SELL) | طهرم4033 (BUY)</t>
        </is>
      </c>
      <c r="D10" s="2" t="n">
        <v>24</v>
      </c>
      <c r="E10" s="2" t="inlineStr">
        <is>
          <t>اهرم</t>
        </is>
      </c>
      <c r="F10" s="2" t="inlineStr">
        <is>
          <t>Neutral</t>
        </is>
      </c>
      <c r="G10" s="2" t="inlineStr">
        <is>
          <t>Balanced</t>
        </is>
      </c>
      <c r="H10" s="2" t="inlineStr">
        <is>
          <t>Medium</t>
        </is>
      </c>
      <c r="I10" s="3" t="n">
        <v>0.8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2" t="inlineStr">
        <is>
          <t>No Safe Range</t>
        </is>
      </c>
      <c r="P10" s="4" t="n">
        <v>313644.62</v>
      </c>
      <c r="Q10" s="4" t="n">
        <v>0.4583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0.2534</v>
      </c>
      <c r="X10" s="4" t="n">
        <v>-2998035.81</v>
      </c>
      <c r="Y10" s="4" t="n">
        <v>1001964.19</v>
      </c>
      <c r="Z10" s="4" t="n">
        <v>-2998035.81</v>
      </c>
      <c r="AA10" s="4" t="n">
        <v>0</v>
      </c>
      <c r="AB10" s="4" t="n">
        <v>0</v>
      </c>
      <c r="AC10" s="4" t="n">
        <v>0</v>
      </c>
      <c r="AD10" s="2" t="inlineStr">
        <is>
          <t>None</t>
        </is>
      </c>
      <c r="AE10" s="2" t="inlineStr"/>
      <c r="AF10" s="2" t="inlineStr">
        <is>
          <t>بررسی سناریوها</t>
        </is>
      </c>
      <c r="AG10" s="4" t="n">
        <v>55.16</v>
      </c>
      <c r="AH10" s="4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</row>
    <row r="11">
      <c r="A11" s="2" t="n">
        <v>10</v>
      </c>
      <c r="B11" s="2" t="inlineStr">
        <is>
          <t>bear_put_spread</t>
        </is>
      </c>
      <c r="C11" s="2" t="inlineStr">
        <is>
          <t>طهرم4031 (SELL) | طهرم4033 (BUY)</t>
        </is>
      </c>
      <c r="D11" s="2" t="n">
        <v>24</v>
      </c>
      <c r="E11" s="2" t="inlineStr">
        <is>
          <t>اهرم</t>
        </is>
      </c>
      <c r="F11" s="2" t="inlineStr">
        <is>
          <t>Neutral</t>
        </is>
      </c>
      <c r="G11" s="2" t="inlineStr">
        <is>
          <t>Balanced</t>
        </is>
      </c>
      <c r="H11" s="2" t="inlineStr">
        <is>
          <t>Medium</t>
        </is>
      </c>
      <c r="I11" s="3" t="n">
        <v>0.8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2" t="inlineStr">
        <is>
          <t>No Safe Range</t>
        </is>
      </c>
      <c r="P11" s="4" t="n">
        <v>1107452.14</v>
      </c>
      <c r="Q11" s="4" t="n">
        <v>1.2281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0.4255</v>
      </c>
      <c r="X11" s="4" t="n">
        <v>-3966557.7</v>
      </c>
      <c r="Y11" s="4" t="n">
        <v>4033442.3</v>
      </c>
      <c r="Z11" s="4" t="n">
        <v>-3966557.7</v>
      </c>
      <c r="AA11" s="4" t="n">
        <v>0</v>
      </c>
      <c r="AB11" s="4" t="n">
        <v>0</v>
      </c>
      <c r="AC11" s="4" t="n">
        <v>0</v>
      </c>
      <c r="AD11" s="2" t="inlineStr">
        <is>
          <t>None</t>
        </is>
      </c>
      <c r="AE11" s="2" t="inlineStr"/>
      <c r="AF11" s="2" t="inlineStr">
        <is>
          <t>بررسی سناریوها</t>
        </is>
      </c>
      <c r="AG11" s="4" t="n">
        <v>55.28</v>
      </c>
      <c r="AH11" s="4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</row>
    <row r="12">
      <c r="A12" s="2" t="n">
        <v>11</v>
      </c>
      <c r="B12" s="2" t="inlineStr">
        <is>
          <t>bear_put_spread</t>
        </is>
      </c>
      <c r="C12" s="2" t="inlineStr">
        <is>
          <t>طهرم4023 (SELL) | طهرم4026 (BUY)</t>
        </is>
      </c>
      <c r="D12" s="2" t="n">
        <v>24</v>
      </c>
      <c r="E12" s="2" t="inlineStr">
        <is>
          <t>اهرم</t>
        </is>
      </c>
      <c r="F12" s="2" t="inlineStr">
        <is>
          <t>Neutral</t>
        </is>
      </c>
      <c r="G12" s="2" t="inlineStr">
        <is>
          <t>Balanced</t>
        </is>
      </c>
      <c r="H12" s="2" t="inlineStr">
        <is>
          <t>Medium</t>
        </is>
      </c>
      <c r="I12" s="3" t="n">
        <v>0.8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2" t="inlineStr">
        <is>
          <t>No Safe Range</t>
        </is>
      </c>
      <c r="P12" s="4" t="n">
        <v>-121478.86</v>
      </c>
      <c r="Q12" s="4" t="n">
        <v>3.7006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-332599.7981</v>
      </c>
      <c r="X12" s="4" t="n">
        <v>-121478.86</v>
      </c>
      <c r="Y12" s="4" t="n">
        <v>5878521.14</v>
      </c>
      <c r="Z12" s="4" t="n">
        <v>-121478.86</v>
      </c>
      <c r="AA12" s="4" t="n">
        <v>0</v>
      </c>
      <c r="AB12" s="4" t="n">
        <v>0</v>
      </c>
      <c r="AC12" s="4" t="n">
        <v>0</v>
      </c>
      <c r="AD12" s="2" t="inlineStr">
        <is>
          <t>None</t>
        </is>
      </c>
      <c r="AE12" s="2" t="inlineStr"/>
      <c r="AF12" s="2" t="inlineStr">
        <is>
          <t>بررسی سناریوها</t>
        </is>
      </c>
      <c r="AG12" s="4" t="n">
        <v>75</v>
      </c>
      <c r="AH12" s="4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</row>
    <row r="13">
      <c r="A13" s="2" t="n">
        <v>12</v>
      </c>
      <c r="B13" s="2" t="inlineStr">
        <is>
          <t>bear_put_spread</t>
        </is>
      </c>
      <c r="C13" s="2" t="inlineStr">
        <is>
          <t>طهرم4023 (SELL) | طهرم4027 (BUY)</t>
        </is>
      </c>
      <c r="D13" s="2" t="n">
        <v>24</v>
      </c>
      <c r="E13" s="2" t="inlineStr">
        <is>
          <t>اهرم</t>
        </is>
      </c>
      <c r="F13" s="2" t="inlineStr">
        <is>
          <t>Neutral</t>
        </is>
      </c>
      <c r="G13" s="2" t="inlineStr">
        <is>
          <t>Balanced</t>
        </is>
      </c>
      <c r="H13" s="2" t="inlineStr">
        <is>
          <t>Medium</t>
        </is>
      </c>
      <c r="I13" s="3" t="n">
        <v>0.8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2" t="inlineStr">
        <is>
          <t>No Safe Range</t>
        </is>
      </c>
      <c r="P13" s="4" t="n">
        <v>-101499.66</v>
      </c>
      <c r="Q13" s="4" t="n">
        <v>8.224299999999999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-5584.1936</v>
      </c>
      <c r="X13" s="4" t="n">
        <v>-101499.66</v>
      </c>
      <c r="Y13" s="4" t="n">
        <v>7898500.34</v>
      </c>
      <c r="Z13" s="4" t="n">
        <v>-101499.66</v>
      </c>
      <c r="AA13" s="4" t="n">
        <v>0</v>
      </c>
      <c r="AB13" s="4" t="n">
        <v>0</v>
      </c>
      <c r="AC13" s="4" t="n">
        <v>0</v>
      </c>
      <c r="AD13" s="2" t="inlineStr">
        <is>
          <t>None</t>
        </is>
      </c>
      <c r="AE13" s="2" t="inlineStr"/>
      <c r="AF13" s="2" t="inlineStr">
        <is>
          <t>بررسی سناریوها</t>
        </is>
      </c>
      <c r="AG13" s="4" t="n">
        <v>59.19</v>
      </c>
      <c r="AH13" s="4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</row>
    <row r="14">
      <c r="A14" s="2" t="n">
        <v>13</v>
      </c>
      <c r="B14" s="2" t="inlineStr">
        <is>
          <t>bear_put_spread</t>
        </is>
      </c>
      <c r="C14" s="2" t="inlineStr">
        <is>
          <t>طهرم4023 (SELL) | طهرم4029 (BUY)</t>
        </is>
      </c>
      <c r="D14" s="2" t="n">
        <v>24</v>
      </c>
      <c r="E14" s="2" t="inlineStr">
        <is>
          <t>اهرم</t>
        </is>
      </c>
      <c r="F14" s="2" t="inlineStr">
        <is>
          <t>Neutral</t>
        </is>
      </c>
      <c r="G14" s="2" t="inlineStr">
        <is>
          <t>Balanced</t>
        </is>
      </c>
      <c r="H14" s="2" t="inlineStr">
        <is>
          <t>Medium</t>
        </is>
      </c>
      <c r="I14" s="3" t="n">
        <v>0.8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2" t="inlineStr">
        <is>
          <t>No Safe Range</t>
        </is>
      </c>
      <c r="P14" s="4" t="n">
        <v>-365864.39</v>
      </c>
      <c r="Q14" s="4" t="n">
        <v>7.4964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-29.8985</v>
      </c>
      <c r="X14" s="4" t="n">
        <v>-365933.74</v>
      </c>
      <c r="Y14" s="4" t="n">
        <v>13634066.26</v>
      </c>
      <c r="Z14" s="4" t="n">
        <v>-365933.74</v>
      </c>
      <c r="AA14" s="4" t="n">
        <v>0</v>
      </c>
      <c r="AB14" s="4" t="n">
        <v>0</v>
      </c>
      <c r="AC14" s="4" t="n">
        <v>0</v>
      </c>
      <c r="AD14" s="2" t="inlineStr">
        <is>
          <t>None</t>
        </is>
      </c>
      <c r="AE14" s="2" t="inlineStr"/>
      <c r="AF14" s="2" t="inlineStr">
        <is>
          <t>بررسی سناریوها</t>
        </is>
      </c>
      <c r="AG14" s="4" t="n">
        <v>69.33</v>
      </c>
      <c r="AH14" s="4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</row>
    <row r="15">
      <c r="A15" s="2" t="n">
        <v>14</v>
      </c>
      <c r="B15" s="2" t="inlineStr">
        <is>
          <t>bear_put_spread</t>
        </is>
      </c>
      <c r="C15" s="2" t="inlineStr">
        <is>
          <t>طهرم4023 (SELL) | طهرم4030 (BUY)</t>
        </is>
      </c>
      <c r="D15" s="2" t="n">
        <v>24</v>
      </c>
      <c r="E15" s="2" t="inlineStr">
        <is>
          <t>اهرم</t>
        </is>
      </c>
      <c r="F15" s="2" t="inlineStr">
        <is>
          <t>Neutral</t>
        </is>
      </c>
      <c r="G15" s="2" t="inlineStr">
        <is>
          <t>Balanced</t>
        </is>
      </c>
      <c r="H15" s="2" t="inlineStr">
        <is>
          <t>Medium</t>
        </is>
      </c>
      <c r="I15" s="3" t="n">
        <v>0.8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2" t="inlineStr">
        <is>
          <t>No Safe Range</t>
        </is>
      </c>
      <c r="P15" s="4" t="n">
        <v>-1119932.4</v>
      </c>
      <c r="Q15" s="4" t="n">
        <v>4.2109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-5.504</v>
      </c>
      <c r="X15" s="4" t="n">
        <v>-1143653.29</v>
      </c>
      <c r="Y15" s="4" t="n">
        <v>16856346.71</v>
      </c>
      <c r="Z15" s="4" t="n">
        <v>-1143653.29</v>
      </c>
      <c r="AA15" s="4" t="n">
        <v>0</v>
      </c>
      <c r="AB15" s="4" t="n">
        <v>0</v>
      </c>
      <c r="AC15" s="4" t="n">
        <v>0</v>
      </c>
      <c r="AD15" s="2" t="inlineStr">
        <is>
          <t>None</t>
        </is>
      </c>
      <c r="AE15" s="2" t="inlineStr"/>
      <c r="AF15" s="2" t="inlineStr">
        <is>
          <t>بررسی سناریوها</t>
        </is>
      </c>
      <c r="AG15" s="4" t="n">
        <v>59.42</v>
      </c>
      <c r="AH15" s="4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</row>
    <row r="16">
      <c r="A16" s="2" t="n">
        <v>15</v>
      </c>
      <c r="B16" s="2" t="inlineStr">
        <is>
          <t>bear_put_spread</t>
        </is>
      </c>
      <c r="C16" s="2" t="inlineStr">
        <is>
          <t>طهرم4023 (SELL) | طهرم4024 (BUY)</t>
        </is>
      </c>
      <c r="D16" s="2" t="n">
        <v>24</v>
      </c>
      <c r="E16" s="2" t="inlineStr">
        <is>
          <t>اهرم</t>
        </is>
      </c>
      <c r="F16" s="2" t="inlineStr">
        <is>
          <t>Neutral</t>
        </is>
      </c>
      <c r="G16" s="2" t="inlineStr">
        <is>
          <t>Balanced</t>
        </is>
      </c>
      <c r="H16" s="2" t="inlineStr">
        <is>
          <t>Medium</t>
        </is>
      </c>
      <c r="I16" s="3" t="n">
        <v>0.8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2" t="inlineStr">
        <is>
          <t>No Safe Range</t>
        </is>
      </c>
      <c r="P16" s="4" t="n">
        <v>-86412.25999999999</v>
      </c>
      <c r="Q16" s="4" t="n">
        <v>0.5677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-36078328704.7416</v>
      </c>
      <c r="X16" s="4" t="n">
        <v>-86412.25999999999</v>
      </c>
      <c r="Y16" s="4" t="n">
        <v>1913587.74</v>
      </c>
      <c r="Z16" s="4" t="n">
        <v>-86412.25999999999</v>
      </c>
      <c r="AA16" s="4" t="n">
        <v>0</v>
      </c>
      <c r="AB16" s="4" t="n">
        <v>0</v>
      </c>
      <c r="AC16" s="4" t="n">
        <v>0</v>
      </c>
      <c r="AD16" s="2" t="inlineStr">
        <is>
          <t>None</t>
        </is>
      </c>
      <c r="AE16" s="2" t="inlineStr"/>
      <c r="AF16" s="2" t="inlineStr">
        <is>
          <t>بررسی سناریوها</t>
        </is>
      </c>
      <c r="AG16" s="4" t="n">
        <v>59.7</v>
      </c>
      <c r="AH16" s="4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</row>
    <row r="17">
      <c r="A17" s="2" t="n">
        <v>16</v>
      </c>
      <c r="B17" s="2" t="inlineStr">
        <is>
          <t>bear_put_spread</t>
        </is>
      </c>
      <c r="C17" s="2" t="inlineStr">
        <is>
          <t>طهرم4023 (SELL) | طهرم4025 (BUY)</t>
        </is>
      </c>
      <c r="D17" s="2" t="n">
        <v>24</v>
      </c>
      <c r="E17" s="2" t="inlineStr">
        <is>
          <t>اهرم</t>
        </is>
      </c>
      <c r="F17" s="2" t="inlineStr">
        <is>
          <t>Neutral</t>
        </is>
      </c>
      <c r="G17" s="2" t="inlineStr">
        <is>
          <t>Balanced</t>
        </is>
      </c>
      <c r="H17" s="2" t="inlineStr">
        <is>
          <t>Medium</t>
        </is>
      </c>
      <c r="I17" s="3" t="n">
        <v>0.8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2" t="inlineStr">
        <is>
          <t>No Safe Range</t>
        </is>
      </c>
      <c r="P17" s="4" t="n">
        <v>-131503.48</v>
      </c>
      <c r="Q17" s="4" t="n">
        <v>1.4787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-72430862.1085</v>
      </c>
      <c r="X17" s="4" t="n">
        <v>-131503.48</v>
      </c>
      <c r="Y17" s="4" t="n">
        <v>3868496.52</v>
      </c>
      <c r="Z17" s="4" t="n">
        <v>-131503.48</v>
      </c>
      <c r="AA17" s="4" t="n">
        <v>0</v>
      </c>
      <c r="AB17" s="4" t="n">
        <v>0</v>
      </c>
      <c r="AC17" s="4" t="n">
        <v>0</v>
      </c>
      <c r="AD17" s="2" t="inlineStr">
        <is>
          <t>None</t>
        </is>
      </c>
      <c r="AE17" s="2" t="inlineStr"/>
      <c r="AF17" s="2" t="inlineStr">
        <is>
          <t>بررسی سناریوها</t>
        </is>
      </c>
      <c r="AG17" s="4" t="n">
        <v>59.13</v>
      </c>
      <c r="AH17" s="4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</row>
    <row r="18">
      <c r="A18" s="2" t="n">
        <v>17</v>
      </c>
      <c r="B18" s="2" t="inlineStr">
        <is>
          <t>bear_put_spread</t>
        </is>
      </c>
      <c r="C18" s="2" t="inlineStr">
        <is>
          <t>طهرم4023 (SELL) | طهرم4028 (BUY)</t>
        </is>
      </c>
      <c r="D18" s="2" t="n">
        <v>24</v>
      </c>
      <c r="E18" s="2" t="inlineStr">
        <is>
          <t>اهرم</t>
        </is>
      </c>
      <c r="F18" s="2" t="inlineStr">
        <is>
          <t>Neutral</t>
        </is>
      </c>
      <c r="G18" s="2" t="inlineStr">
        <is>
          <t>Balanced</t>
        </is>
      </c>
      <c r="H18" s="2" t="inlineStr">
        <is>
          <t>Medium</t>
        </is>
      </c>
      <c r="I18" s="3" t="n">
        <v>0.8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2" t="inlineStr">
        <is>
          <t>No Safe Range</t>
        </is>
      </c>
      <c r="P18" s="4" t="n">
        <v>-136581.58</v>
      </c>
      <c r="Q18" s="4" t="n">
        <v>9.944800000000001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-505.4532</v>
      </c>
      <c r="X18" s="4" t="n">
        <v>-136581.71</v>
      </c>
      <c r="Y18" s="4" t="n">
        <v>9863418.289999999</v>
      </c>
      <c r="Z18" s="4" t="n">
        <v>-136581.71</v>
      </c>
      <c r="AA18" s="4" t="n">
        <v>0</v>
      </c>
      <c r="AB18" s="4" t="n">
        <v>0</v>
      </c>
      <c r="AC18" s="4" t="n">
        <v>0</v>
      </c>
      <c r="AD18" s="2" t="inlineStr">
        <is>
          <t>None</t>
        </is>
      </c>
      <c r="AE18" s="2" t="inlineStr"/>
      <c r="AF18" s="2" t="inlineStr">
        <is>
          <t>بررسی سناریوها</t>
        </is>
      </c>
      <c r="AG18" s="4" t="n">
        <v>58.57</v>
      </c>
      <c r="AH18" s="4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</row>
    <row r="19">
      <c r="A19" s="2" t="n">
        <v>18</v>
      </c>
      <c r="B19" s="2" t="inlineStr">
        <is>
          <t>bear_put_spread</t>
        </is>
      </c>
      <c r="C19" s="2" t="inlineStr">
        <is>
          <t>طهرم4023 (SELL) | طهرم4032 (BUY)</t>
        </is>
      </c>
      <c r="D19" s="2" t="n">
        <v>24</v>
      </c>
      <c r="E19" s="2" t="inlineStr">
        <is>
          <t>اهرم</t>
        </is>
      </c>
      <c r="F19" s="2" t="inlineStr">
        <is>
          <t>Neutral</t>
        </is>
      </c>
      <c r="G19" s="2" t="inlineStr">
        <is>
          <t>Balanced</t>
        </is>
      </c>
      <c r="H19" s="2" t="inlineStr">
        <is>
          <t>Medium</t>
        </is>
      </c>
      <c r="I19" s="3" t="n">
        <v>0.8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2" t="inlineStr">
        <is>
          <t>No Safe Range</t>
        </is>
      </c>
      <c r="P19" s="4" t="n">
        <v>-2241594.35</v>
      </c>
      <c r="Q19" s="4" t="n">
        <v>2.2183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-0.9433</v>
      </c>
      <c r="X19" s="4" t="n">
        <v>-4409322.91</v>
      </c>
      <c r="Y19" s="4" t="n">
        <v>21590677.09</v>
      </c>
      <c r="Z19" s="4" t="n">
        <v>-4409322.91</v>
      </c>
      <c r="AA19" s="4" t="n">
        <v>0</v>
      </c>
      <c r="AB19" s="4" t="n">
        <v>0</v>
      </c>
      <c r="AC19" s="4" t="n">
        <v>0</v>
      </c>
      <c r="AD19" s="2" t="inlineStr">
        <is>
          <t>None</t>
        </is>
      </c>
      <c r="AE19" s="2" t="inlineStr"/>
      <c r="AF19" s="2" t="inlineStr">
        <is>
          <t>بررسی سناریوها</t>
        </is>
      </c>
      <c r="AG19" s="4" t="n">
        <v>58.11</v>
      </c>
      <c r="AH19" s="4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</row>
    <row r="20">
      <c r="A20" s="2" t="n">
        <v>19</v>
      </c>
      <c r="B20" s="2" t="inlineStr">
        <is>
          <t>bear_put_spread</t>
        </is>
      </c>
      <c r="C20" s="2" t="inlineStr">
        <is>
          <t>طهرم4023 (SELL) | طهرم4031 (BUY)</t>
        </is>
      </c>
      <c r="D20" s="2" t="n">
        <v>24</v>
      </c>
      <c r="E20" s="2" t="inlineStr">
        <is>
          <t>اهرم</t>
        </is>
      </c>
      <c r="F20" s="2" t="inlineStr">
        <is>
          <t>Neutral</t>
        </is>
      </c>
      <c r="G20" s="2" t="inlineStr">
        <is>
          <t>Balanced</t>
        </is>
      </c>
      <c r="H20" s="2" t="inlineStr">
        <is>
          <t>Medium</t>
        </is>
      </c>
      <c r="I20" s="3" t="n">
        <v>0.8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2" t="inlineStr">
        <is>
          <t>No Safe Range</t>
        </is>
      </c>
      <c r="P20" s="4" t="n">
        <v>-2556958.41</v>
      </c>
      <c r="Q20" s="4" t="n">
        <v>2.2707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-2.5374</v>
      </c>
      <c r="X20" s="4" t="n">
        <v>-2962357.56</v>
      </c>
      <c r="Y20" s="4" t="n">
        <v>19037642.44</v>
      </c>
      <c r="Z20" s="4" t="n">
        <v>-2962357.56</v>
      </c>
      <c r="AA20" s="4" t="n">
        <v>0</v>
      </c>
      <c r="AB20" s="4" t="n">
        <v>0</v>
      </c>
      <c r="AC20" s="4" t="n">
        <v>0</v>
      </c>
      <c r="AD20" s="2" t="inlineStr">
        <is>
          <t>None</t>
        </is>
      </c>
      <c r="AE20" s="2" t="inlineStr"/>
      <c r="AF20" s="2" t="inlineStr">
        <is>
          <t>بررسی سناریوها</t>
        </is>
      </c>
      <c r="AG20" s="4" t="n">
        <v>58.23</v>
      </c>
      <c r="AH20" s="4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</row>
    <row r="21">
      <c r="A21" s="2" t="n">
        <v>20</v>
      </c>
      <c r="B21" s="2" t="inlineStr">
        <is>
          <t>bear_put_spread</t>
        </is>
      </c>
      <c r="C21" s="2" t="inlineStr">
        <is>
          <t>طهرم4026 (SELL) | طهرم4027 (BUY)</t>
        </is>
      </c>
      <c r="D21" s="2" t="n">
        <v>24</v>
      </c>
      <c r="E21" s="2" t="inlineStr">
        <is>
          <t>اهرم</t>
        </is>
      </c>
      <c r="F21" s="2" t="inlineStr">
        <is>
          <t>Neutral</t>
        </is>
      </c>
      <c r="G21" s="2" t="inlineStr">
        <is>
          <t>Balanced</t>
        </is>
      </c>
      <c r="H21" s="2" t="inlineStr">
        <is>
          <t>Medium</t>
        </is>
      </c>
      <c r="I21" s="3" t="n">
        <v>0.8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2" t="inlineStr">
        <is>
          <t>No Safe Range</t>
        </is>
      </c>
      <c r="P21" s="4" t="n">
        <v>-51502.2</v>
      </c>
      <c r="Q21" s="4" t="n">
        <v>6.7991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-2835.7274</v>
      </c>
      <c r="X21" s="4" t="n">
        <v>-51502.2</v>
      </c>
      <c r="Y21" s="4" t="n">
        <v>1948497.8</v>
      </c>
      <c r="Z21" s="4" t="n">
        <v>-51502.2</v>
      </c>
      <c r="AA21" s="4" t="n">
        <v>0</v>
      </c>
      <c r="AB21" s="4" t="n">
        <v>0</v>
      </c>
      <c r="AC21" s="4" t="n">
        <v>0</v>
      </c>
      <c r="AD21" s="2" t="inlineStr">
        <is>
          <t>None</t>
        </is>
      </c>
      <c r="AE21" s="2" t="inlineStr"/>
      <c r="AF21" s="2" t="inlineStr">
        <is>
          <t>بررسی سناریوها</t>
        </is>
      </c>
      <c r="AG21" s="4" t="n">
        <v>59.19</v>
      </c>
      <c r="AH21" s="4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</row>
  </sheetData>
  <autoFilter ref="A1:BC21"/>
  <conditionalFormatting sqref="AI2:AI21">
    <cfRule type="cellIs" priority="1" operator="greaterThan" stopIfTrue="0">
      <formula>0</formula>
    </cfRule>
    <cfRule type="cellIs" priority="2" operator="lessThan" stopIfTrue="0">
      <formula>0</formula>
    </cfRule>
  </conditionalFormatting>
  <conditionalFormatting sqref="AJ2:AJ21">
    <cfRule type="cellIs" priority="3" operator="greaterThan" stopIfTrue="0">
      <formula>0</formula>
    </cfRule>
    <cfRule type="cellIs" priority="4" operator="lessThan" stopIfTrue="0">
      <formula>0</formula>
    </cfRule>
  </conditionalFormatting>
  <conditionalFormatting sqref="AK2:AK21">
    <cfRule type="cellIs" priority="5" operator="greaterThan" stopIfTrue="0">
      <formula>0</formula>
    </cfRule>
    <cfRule type="cellIs" priority="6" operator="lessThan" stopIfTrue="0">
      <formula>0</formula>
    </cfRule>
  </conditionalFormatting>
  <conditionalFormatting sqref="AL2:AL21">
    <cfRule type="cellIs" priority="7" operator="greaterThan" stopIfTrue="0">
      <formula>0</formula>
    </cfRule>
    <cfRule type="cellIs" priority="8" operator="lessThan" stopIfTrue="0">
      <formula>0</formula>
    </cfRule>
  </conditionalFormatting>
  <conditionalFormatting sqref="AM2:AM21">
    <cfRule type="cellIs" priority="9" operator="greaterThan" stopIfTrue="0">
      <formula>0</formula>
    </cfRule>
    <cfRule type="cellIs" priority="10" operator="lessThan" stopIfTrue="0">
      <formula>0</formula>
    </cfRule>
  </conditionalFormatting>
  <conditionalFormatting sqref="AN2:AN21">
    <cfRule type="cellIs" priority="11" operator="greaterThan" stopIfTrue="0">
      <formula>0</formula>
    </cfRule>
    <cfRule type="cellIs" priority="12" operator="lessThan" stopIfTrue="0">
      <formula>0</formula>
    </cfRule>
  </conditionalFormatting>
  <conditionalFormatting sqref="AO2:AO21">
    <cfRule type="cellIs" priority="13" operator="greaterThan" stopIfTrue="0">
      <formula>0</formula>
    </cfRule>
    <cfRule type="cellIs" priority="14" operator="lessThan" stopIfTrue="0">
      <formula>0</formula>
    </cfRule>
  </conditionalFormatting>
  <conditionalFormatting sqref="AP2:AP21">
    <cfRule type="cellIs" priority="15" operator="greaterThan" stopIfTrue="0">
      <formula>0</formula>
    </cfRule>
    <cfRule type="cellIs" priority="16" operator="lessThan" stopIfTrue="0">
      <formula>0</formula>
    </cfRule>
  </conditionalFormatting>
  <conditionalFormatting sqref="AQ2:AQ21">
    <cfRule type="cellIs" priority="17" operator="greaterThan" stopIfTrue="0">
      <formula>0</formula>
    </cfRule>
    <cfRule type="cellIs" priority="18" operator="lessThan" stopIfTrue="0">
      <formula>0</formula>
    </cfRule>
  </conditionalFormatting>
  <conditionalFormatting sqref="AR2:AR21">
    <cfRule type="cellIs" priority="19" operator="greaterThan" stopIfTrue="0">
      <formula>0</formula>
    </cfRule>
    <cfRule type="cellIs" priority="20" operator="lessThan" stopIfTrue="0">
      <formula>0</formula>
    </cfRule>
  </conditionalFormatting>
  <conditionalFormatting sqref="AS2:AS21">
    <cfRule type="cellIs" priority="21" operator="greaterThan" stopIfTrue="0">
      <formula>0</formula>
    </cfRule>
    <cfRule type="cellIs" priority="22" operator="lessThan" stopIfTrue="0">
      <formula>0</formula>
    </cfRule>
  </conditionalFormatting>
  <conditionalFormatting sqref="AT2:AT21">
    <cfRule type="cellIs" priority="23" operator="greaterThan" stopIfTrue="0">
      <formula>0</formula>
    </cfRule>
    <cfRule type="cellIs" priority="24" operator="lessThan" stopIfTrue="0">
      <formula>0</formula>
    </cfRule>
  </conditionalFormatting>
  <conditionalFormatting sqref="AU2:AU21">
    <cfRule type="cellIs" priority="25" operator="greaterThan" stopIfTrue="0">
      <formula>0</formula>
    </cfRule>
    <cfRule type="cellIs" priority="26" operator="lessThan" stopIfTrue="0">
      <formula>0</formula>
    </cfRule>
  </conditionalFormatting>
  <conditionalFormatting sqref="AV2:AV21">
    <cfRule type="cellIs" priority="27" operator="greaterThan" stopIfTrue="0">
      <formula>0</formula>
    </cfRule>
    <cfRule type="cellIs" priority="28" operator="lessThan" stopIfTrue="0">
      <formula>0</formula>
    </cfRule>
  </conditionalFormatting>
  <conditionalFormatting sqref="AW2:AW21">
    <cfRule type="cellIs" priority="29" operator="greaterThan" stopIfTrue="0">
      <formula>0</formula>
    </cfRule>
    <cfRule type="cellIs" priority="30" operator="lessThan" stopIfTrue="0">
      <formula>0</formula>
    </cfRule>
  </conditionalFormatting>
  <conditionalFormatting sqref="AX2:AX21">
    <cfRule type="cellIs" priority="31" operator="greaterThan" stopIfTrue="0">
      <formula>0</formula>
    </cfRule>
    <cfRule type="cellIs" priority="32" operator="lessThan" stopIfTrue="0">
      <formula>0</formula>
    </cfRule>
  </conditionalFormatting>
  <conditionalFormatting sqref="AY2:AY21">
    <cfRule type="cellIs" priority="33" operator="greaterThan" stopIfTrue="0">
      <formula>0</formula>
    </cfRule>
    <cfRule type="cellIs" priority="34" operator="lessThan" stopIfTrue="0">
      <formula>0</formula>
    </cfRule>
  </conditionalFormatting>
  <conditionalFormatting sqref="AZ2:AZ21">
    <cfRule type="cellIs" priority="35" operator="greaterThan" stopIfTrue="0">
      <formula>0</formula>
    </cfRule>
    <cfRule type="cellIs" priority="36" operator="lessThan" stopIfTrue="0">
      <formula>0</formula>
    </cfRule>
  </conditionalFormatting>
  <conditionalFormatting sqref="BA2:BA21">
    <cfRule type="cellIs" priority="37" operator="greaterThan" stopIfTrue="0">
      <formula>0</formula>
    </cfRule>
    <cfRule type="cellIs" priority="38" operator="lessThan" stopIfTrue="0">
      <formula>0</formula>
    </cfRule>
  </conditionalFormatting>
  <conditionalFormatting sqref="BB2:BB21">
    <cfRule type="cellIs" priority="39" operator="greaterThan" stopIfTrue="0">
      <formula>0</formula>
    </cfRule>
    <cfRule type="cellIs" priority="40" operator="lessThan" stopIfTrue="0">
      <formula>0</formula>
    </cfRule>
  </conditionalFormatting>
  <conditionalFormatting sqref="BC2:BC21">
    <cfRule type="cellIs" priority="41" operator="greaterThan" stopIfTrue="0">
      <formula>0</formula>
    </cfRule>
    <cfRule type="cellIs" priority="42" operator="lessThan" stopIfTrue="0">
      <formula>0</formula>
    </cfRule>
  </conditionalFormatting>
  <conditionalFormatting sqref="Y2:Y21">
    <cfRule type="cellIs" priority="43" operator="greaterThan" stopIfTrue="0">
      <formula>0</formula>
    </cfRule>
    <cfRule type="cellIs" priority="44" operator="lessThan" stopIfTrue="0">
      <formula>0</formula>
    </cfRule>
  </conditionalFormatting>
  <conditionalFormatting sqref="P2:P21">
    <cfRule type="cellIs" priority="45" operator="greaterThan" stopIfTrue="0">
      <formula>0</formula>
    </cfRule>
    <cfRule type="cellIs" priority="46" operator="lessThan" stopIfTrue="0">
      <formula>0</formula>
    </cfRule>
  </conditionalFormatting>
  <conditionalFormatting sqref="AA2:AA21">
    <cfRule type="cellIs" priority="47" operator="greaterThan" stopIfTrue="0">
      <formula>0</formula>
    </cfRule>
    <cfRule type="cellIs" priority="48" operator="lessThan" stopIfTrue="0">
      <formula>0</formula>
    </cfRule>
  </conditionalFormatting>
  <conditionalFormatting sqref="AB2:AB21">
    <cfRule type="cellIs" priority="49" operator="greaterThan" stopIfTrue="0">
      <formula>0</formula>
    </cfRule>
    <cfRule type="cellIs" priority="50" operator="lessThan" stopIfTrue="0">
      <formula>0</formula>
    </cfRule>
  </conditionalFormatting>
  <conditionalFormatting sqref="A2:A21">
    <cfRule type="cellIs" priority="51" operator="equal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6" t="inlineStr">
        <is>
          <t>شاخص یا سناریوی تحلیلی بازار اوراق اختیار</t>
        </is>
      </c>
      <c r="B1" s="6" t="inlineStr">
        <is>
          <t>مقدار محاسباتی / فراوانی توزیع سیستم</t>
        </is>
      </c>
    </row>
    <row r="2">
      <c r="A2" s="2" t="inlineStr">
        <is>
          <t>کل موقعیت‌های معاملاتی تحلیل‌شده</t>
        </is>
      </c>
      <c r="B2" s="7" t="n">
        <v>20</v>
      </c>
    </row>
    <row r="3">
      <c r="A3" s="2" t="inlineStr">
        <is>
          <t>میانگین ارزش مورد انتظار (EV)</t>
        </is>
      </c>
      <c r="B3" s="7" t="n">
        <v>-675564.4399999999</v>
      </c>
    </row>
    <row r="4">
      <c r="A4" s="2" t="inlineStr">
        <is>
          <t>میانگین احتمال موفقیت پوزیشن‌ها (POP)</t>
        </is>
      </c>
      <c r="B4" s="7" t="n">
        <v>0</v>
      </c>
    </row>
    <row r="5">
      <c r="A5" s="2" t="inlineStr">
        <is>
          <t>میانگین نسبت شارپ سبد فرصت‌ها</t>
        </is>
      </c>
      <c r="B5" s="7" t="n">
        <v>-1807555056.64</v>
      </c>
    </row>
    <row r="6">
      <c r="A6" s="2" t="inlineStr">
        <is>
          <t>میانگین ضریب اطمینان طبقه‌بندی مدل</t>
        </is>
      </c>
      <c r="B6" s="7" t="n">
        <v>0.8</v>
      </c>
    </row>
    <row r="7">
      <c r="A7" s="2" t="inlineStr">
        <is>
          <t>میانگین سود خالص در پوزیشن‌های بسته‌شده</t>
        </is>
      </c>
      <c r="B7" s="7" t="n">
        <v>0</v>
      </c>
    </row>
    <row r="8">
      <c r="A8" s="2" t="inlineStr"/>
      <c r="B8" s="7" t="inlineStr"/>
    </row>
    <row r="9">
      <c r="A9" s="6" t="inlineStr">
        <is>
          <t>تفکیک و توزیع موقعیت‌ها بر اساس وضعیت روند بازار</t>
        </is>
      </c>
      <c r="B9" s="6" t="inlineStr">
        <is>
          <t>تعداد پوزیشن</t>
        </is>
      </c>
    </row>
    <row r="10">
      <c r="A10" s="2" t="inlineStr">
        <is>
          <t>تعداد پوزیشن در کلاس Neutral</t>
        </is>
      </c>
      <c r="B10" s="7" t="n">
        <v>20</v>
      </c>
    </row>
    <row r="11">
      <c r="A11" s="2" t="inlineStr">
        <is>
          <t>تعداد پوزیشن در کلاس Medium</t>
        </is>
      </c>
      <c r="B11" s="7" t="n">
        <v>20</v>
      </c>
    </row>
    <row r="12">
      <c r="A12" s="2" t="inlineStr">
        <is>
          <t>تعداد پوزیشن در کلاس Balanced</t>
        </is>
      </c>
      <c r="B12" s="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4" customWidth="1" min="3" max="3"/>
    <col width="15" customWidth="1" min="4" max="4"/>
    <col width="15" customWidth="1" min="5" max="5"/>
    <col width="22" customWidth="1" min="6" max="6"/>
    <col width="18" customWidth="1" min="7" max="7"/>
    <col width="20" customWidth="1" min="8" max="8"/>
    <col width="16" customWidth="1" min="9" max="9"/>
    <col width="20" customWidth="1" min="10" max="10"/>
  </cols>
  <sheetData>
    <row r="1">
      <c r="A1" s="6" t="inlineStr">
        <is>
          <t>Rank</t>
        </is>
      </c>
      <c r="B1" s="6" t="inlineStr">
        <is>
          <t>Strategy</t>
        </is>
      </c>
      <c r="C1" s="6" t="inlineStr">
        <is>
          <t>Positions</t>
        </is>
      </c>
      <c r="D1" s="6" t="inlineStr">
        <is>
          <t>Ticker</t>
        </is>
      </c>
      <c r="E1" s="6" t="inlineStr">
        <is>
          <t>Confidence</t>
        </is>
      </c>
      <c r="F1" s="6" t="inlineStr">
        <is>
          <t>Conservative Score</t>
        </is>
      </c>
      <c r="G1" s="6" t="inlineStr">
        <is>
          <t>Balanced Score</t>
        </is>
      </c>
      <c r="H1" s="6" t="inlineStr">
        <is>
          <t>Aggressive Score</t>
        </is>
      </c>
      <c r="I1" s="6" t="inlineStr">
        <is>
          <t>Income Score</t>
        </is>
      </c>
      <c r="J1" s="6" t="inlineStr">
        <is>
          <t>Volatility Score</t>
        </is>
      </c>
    </row>
    <row r="2">
      <c r="A2" s="2" t="n">
        <v>1</v>
      </c>
      <c r="B2" s="2" t="inlineStr">
        <is>
          <t>bear_put_spread</t>
        </is>
      </c>
      <c r="C2" s="2" t="inlineStr">
        <is>
          <t>طهرم4023 (SELL) | طهرم4033 (BUY)</t>
        </is>
      </c>
      <c r="D2" s="2" t="inlineStr">
        <is>
          <t>اهرم</t>
        </is>
      </c>
      <c r="E2" s="3" t="n">
        <v>0.8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2" t="n">
        <v>2</v>
      </c>
      <c r="B3" s="2" t="inlineStr">
        <is>
          <t>bear_put_spread</t>
        </is>
      </c>
      <c r="C3" s="2" t="inlineStr">
        <is>
          <t>طهرم4026 (SELL) | طهرم4033 (BUY)</t>
        </is>
      </c>
      <c r="D3" s="2" t="inlineStr">
        <is>
          <t>اهرم</t>
        </is>
      </c>
      <c r="E3" s="3" t="n">
        <v>0.8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2" t="n">
        <v>3</v>
      </c>
      <c r="B4" s="2" t="inlineStr">
        <is>
          <t>bear_put_spread</t>
        </is>
      </c>
      <c r="C4" s="2" t="inlineStr">
        <is>
          <t>طهرم4027 (SELL) | طهرم4033 (BUY)</t>
        </is>
      </c>
      <c r="D4" s="2" t="inlineStr">
        <is>
          <t>اهرم</t>
        </is>
      </c>
      <c r="E4" s="3" t="n">
        <v>0.8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2" t="n">
        <v>4</v>
      </c>
      <c r="B5" s="2" t="inlineStr">
        <is>
          <t>bear_put_spread</t>
        </is>
      </c>
      <c r="C5" s="2" t="inlineStr">
        <is>
          <t>طهرم4029 (SELL) | طهرم4033 (BUY)</t>
        </is>
      </c>
      <c r="D5" s="2" t="inlineStr">
        <is>
          <t>اهرم</t>
        </is>
      </c>
      <c r="E5" s="3" t="n">
        <v>0.8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2" t="n">
        <v>5</v>
      </c>
      <c r="B6" s="2" t="inlineStr">
        <is>
          <t>bear_put_spread</t>
        </is>
      </c>
      <c r="C6" s="2" t="inlineStr">
        <is>
          <t>طهرم4030 (SELL) | طهرم4033 (BUY)</t>
        </is>
      </c>
      <c r="D6" s="2" t="inlineStr">
        <is>
          <t>اهرم</t>
        </is>
      </c>
      <c r="E6" s="3" t="n">
        <v>0.8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2" t="n">
        <v>6</v>
      </c>
      <c r="B7" s="2" t="inlineStr">
        <is>
          <t>bear_put_spread</t>
        </is>
      </c>
      <c r="C7" s="2" t="inlineStr">
        <is>
          <t>طهرم4024 (SELL) | طهرم4033 (BUY)</t>
        </is>
      </c>
      <c r="D7" s="2" t="inlineStr">
        <is>
          <t>اهرم</t>
        </is>
      </c>
      <c r="E7" s="3" t="n">
        <v>0.8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2" t="n">
        <v>7</v>
      </c>
      <c r="B8" s="2" t="inlineStr">
        <is>
          <t>bear_put_spread</t>
        </is>
      </c>
      <c r="C8" s="2" t="inlineStr">
        <is>
          <t>طهرم4025 (SELL) | طهرم4033 (BUY)</t>
        </is>
      </c>
      <c r="D8" s="2" t="inlineStr">
        <is>
          <t>اهرم</t>
        </is>
      </c>
      <c r="E8" s="3" t="n">
        <v>0.8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2" t="n">
        <v>8</v>
      </c>
      <c r="B9" s="2" t="inlineStr">
        <is>
          <t>bear_put_spread</t>
        </is>
      </c>
      <c r="C9" s="2" t="inlineStr">
        <is>
          <t>طهرم4028 (SELL) | طهرم4033 (BUY)</t>
        </is>
      </c>
      <c r="D9" s="2" t="inlineStr">
        <is>
          <t>اهرم</t>
        </is>
      </c>
      <c r="E9" s="3" t="n">
        <v>0.8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2" t="n">
        <v>9</v>
      </c>
      <c r="B10" s="2" t="inlineStr">
        <is>
          <t>bear_put_spread</t>
        </is>
      </c>
      <c r="C10" s="2" t="inlineStr">
        <is>
          <t>طهرم4032 (SELL) | طهرم4033 (BUY)</t>
        </is>
      </c>
      <c r="D10" s="2" t="inlineStr">
        <is>
          <t>اهرم</t>
        </is>
      </c>
      <c r="E10" s="3" t="n">
        <v>0.8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2" t="n">
        <v>10</v>
      </c>
      <c r="B11" s="2" t="inlineStr">
        <is>
          <t>bear_put_spread</t>
        </is>
      </c>
      <c r="C11" s="2" t="inlineStr">
        <is>
          <t>طهرم4031 (SELL) | طهرم4033 (BUY)</t>
        </is>
      </c>
      <c r="D11" s="2" t="inlineStr">
        <is>
          <t>اهرم</t>
        </is>
      </c>
      <c r="E11" s="3" t="n">
        <v>0.8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2" t="n">
        <v>11</v>
      </c>
      <c r="B12" s="2" t="inlineStr">
        <is>
          <t>bear_put_spread</t>
        </is>
      </c>
      <c r="C12" s="2" t="inlineStr">
        <is>
          <t>طهرم4023 (SELL) | طهرم4026 (BUY)</t>
        </is>
      </c>
      <c r="D12" s="2" t="inlineStr">
        <is>
          <t>اهرم</t>
        </is>
      </c>
      <c r="E12" s="3" t="n">
        <v>0.8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2" t="n">
        <v>12</v>
      </c>
      <c r="B13" s="2" t="inlineStr">
        <is>
          <t>bear_put_spread</t>
        </is>
      </c>
      <c r="C13" s="2" t="inlineStr">
        <is>
          <t>طهرم4023 (SELL) | طهرم4027 (BUY)</t>
        </is>
      </c>
      <c r="D13" s="2" t="inlineStr">
        <is>
          <t>اهرم</t>
        </is>
      </c>
      <c r="E13" s="3" t="n">
        <v>0.8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2" t="n">
        <v>13</v>
      </c>
      <c r="B14" s="2" t="inlineStr">
        <is>
          <t>bear_put_spread</t>
        </is>
      </c>
      <c r="C14" s="2" t="inlineStr">
        <is>
          <t>طهرم4023 (SELL) | طهرم4029 (BUY)</t>
        </is>
      </c>
      <c r="D14" s="2" t="inlineStr">
        <is>
          <t>اهرم</t>
        </is>
      </c>
      <c r="E14" s="3" t="n">
        <v>0.8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2" t="n">
        <v>14</v>
      </c>
      <c r="B15" s="2" t="inlineStr">
        <is>
          <t>bear_put_spread</t>
        </is>
      </c>
      <c r="C15" s="2" t="inlineStr">
        <is>
          <t>طهرم4023 (SELL) | طهرم4030 (BUY)</t>
        </is>
      </c>
      <c r="D15" s="2" t="inlineStr">
        <is>
          <t>اهرم</t>
        </is>
      </c>
      <c r="E15" s="3" t="n">
        <v>0.8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2" t="n">
        <v>15</v>
      </c>
      <c r="B16" s="2" t="inlineStr">
        <is>
          <t>bear_put_spread</t>
        </is>
      </c>
      <c r="C16" s="2" t="inlineStr">
        <is>
          <t>طهرم4023 (SELL) | طهرم4024 (BUY)</t>
        </is>
      </c>
      <c r="D16" s="2" t="inlineStr">
        <is>
          <t>اهرم</t>
        </is>
      </c>
      <c r="E16" s="3" t="n">
        <v>0.8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2" t="n">
        <v>16</v>
      </c>
      <c r="B17" s="2" t="inlineStr">
        <is>
          <t>bear_put_spread</t>
        </is>
      </c>
      <c r="C17" s="2" t="inlineStr">
        <is>
          <t>طهرم4023 (SELL) | طهرم4025 (BUY)</t>
        </is>
      </c>
      <c r="D17" s="2" t="inlineStr">
        <is>
          <t>اهرم</t>
        </is>
      </c>
      <c r="E17" s="3" t="n">
        <v>0.8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2" t="n">
        <v>17</v>
      </c>
      <c r="B18" s="2" t="inlineStr">
        <is>
          <t>bear_put_spread</t>
        </is>
      </c>
      <c r="C18" s="2" t="inlineStr">
        <is>
          <t>طهرم4023 (SELL) | طهرم4028 (BUY)</t>
        </is>
      </c>
      <c r="D18" s="2" t="inlineStr">
        <is>
          <t>اهرم</t>
        </is>
      </c>
      <c r="E18" s="3" t="n">
        <v>0.8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2" t="n">
        <v>18</v>
      </c>
      <c r="B19" s="2" t="inlineStr">
        <is>
          <t>bear_put_spread</t>
        </is>
      </c>
      <c r="C19" s="2" t="inlineStr">
        <is>
          <t>طهرم4023 (SELL) | طهرم4032 (BUY)</t>
        </is>
      </c>
      <c r="D19" s="2" t="inlineStr">
        <is>
          <t>اهرم</t>
        </is>
      </c>
      <c r="E19" s="3" t="n">
        <v>0.8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2" t="n">
        <v>19</v>
      </c>
      <c r="B20" s="2" t="inlineStr">
        <is>
          <t>bear_put_spread</t>
        </is>
      </c>
      <c r="C20" s="2" t="inlineStr">
        <is>
          <t>طهرم4023 (SELL) | طهرم4031 (BUY)</t>
        </is>
      </c>
      <c r="D20" s="2" t="inlineStr">
        <is>
          <t>اهرم</t>
        </is>
      </c>
      <c r="E20" s="3" t="n">
        <v>0.8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2" t="n">
        <v>20</v>
      </c>
      <c r="B21" s="2" t="inlineStr">
        <is>
          <t>bear_put_spread</t>
        </is>
      </c>
      <c r="C21" s="2" t="inlineStr">
        <is>
          <t>طهرم4026 (SELL) | طهرم4027 (BUY)</t>
        </is>
      </c>
      <c r="D21" s="2" t="inlineStr">
        <is>
          <t>اهرم</t>
        </is>
      </c>
      <c r="E21" s="3" t="n">
        <v>0.8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</row>
  </sheetData>
  <conditionalFormatting sqref="F2:F21">
    <cfRule type="cellIs" priority="1" operator="greaterThan" stopIfTrue="0">
      <formula>70.0</formula>
    </cfRule>
  </conditionalFormatting>
  <conditionalFormatting sqref="G2:G21">
    <cfRule type="cellIs" priority="2" operator="greaterThan" stopIfTrue="0">
      <formula>70.0</formula>
    </cfRule>
  </conditionalFormatting>
  <conditionalFormatting sqref="H2:H21">
    <cfRule type="cellIs" priority="3" operator="greaterThan" stopIfTrue="0">
      <formula>70.0</formula>
    </cfRule>
  </conditionalFormatting>
  <conditionalFormatting sqref="I2:I21">
    <cfRule type="cellIs" priority="4" operator="greaterThan" stopIfTrue="0">
      <formula>70.0</formula>
    </cfRule>
  </conditionalFormatting>
  <conditionalFormatting sqref="J2:J21">
    <cfRule type="cellIs" priority="5" operator="greaterThan" stopIfTrue="0">
      <formula>70.0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2026-06-28T17:23:11Z</dcterms:created>
  <dcterms:modified xmlns:dcterms="http://purl.org/dc/terms/" xmlns:xsi="http://www.w3.org/2001/XMLSchema-instance" xsi:type="dcterms:W3CDTF">2026-06-28T17:23:11Z</dcterms:modified>
</cp:coreProperties>
</file>