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evoulee/Desktop/"/>
    </mc:Choice>
  </mc:AlternateContent>
  <xr:revisionPtr revIDLastSave="0" documentId="13_ncr:1_{5FEBBD31-93CE-0E4F-9D25-E94FC3B7DFA0}" xr6:coauthVersionLast="45" xr6:coauthVersionMax="45" xr10:uidLastSave="{00000000-0000-0000-0000-000000000000}"/>
  <bookViews>
    <workbookView xWindow="0" yWindow="460" windowWidth="28800" windowHeight="16740" activeTab="1" xr2:uid="{00000000-000D-0000-FFFF-FFFF00000000}"/>
  </bookViews>
  <sheets>
    <sheet name="bad nodes percentage (10)" sheetId="19" r:id="rId1"/>
    <sheet name="bad nodes percentage (100)" sheetId="31" r:id="rId2"/>
    <sheet name="bad nodes percentage 10 and 100" sheetId="3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<sst xmlns="http://schemas.openxmlformats.org/spreadsheetml/2006/main" count="7" uniqueCount="4">
  <si>
    <t xml:space="preserve">percentage of bad nodes </t>
  </si>
  <si>
    <t xml:space="preserve">probability </t>
  </si>
  <si>
    <t>probability when committee size is 100</t>
  </si>
  <si>
    <t>probability when committee size is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</si>
</sst>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 applyFont="1"/>
    <xf numFmtId="0" fontId="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when</a:t>
            </a:r>
            <a:r>
              <a:rPr lang="en-GB" baseline="0"/>
              <a:t> bad actors are varied and committee size is 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'bad nodes percentage (10)'!$A$1</c:f>
              <c:strCache>
                <c:ptCount val="1"/>
                <c:pt idx="0">
                  <c:v>percentage of bad nodes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'bad nodes percentage (10)'!$A$2:$A$10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'bad nodes percentage (10)'!$B$2:$B$10</c:f>
              <c:numCache>
                <c:formatCode>General</c:formatCode>
                <c:ptCount val="9"/>
                <c:pt idx="0" formatCode="0.00E+00">
                  <c:v>9.0180000000000007E-6</c:v>
                </c:pt>
                <c:pt idx="1">
                  <c:v>8.6050000000000005E-4</c:v>
                </c:pt>
                <c:pt idx="2">
                  <c:v>1.0569E-2</c:v>
                </c:pt>
                <c:pt idx="3">
                  <c:v>5.4702399999999998E-2</c:v>
                </c:pt>
                <c:pt idx="4">
                  <c:v>0.1717929</c:v>
                </c:pt>
                <c:pt idx="5">
                  <c:v>0.38223040000000003</c:v>
                </c:pt>
                <c:pt idx="6">
                  <c:v>0.64963740000000003</c:v>
                </c:pt>
                <c:pt idx="7">
                  <c:v>0.87919659999999999</c:v>
                </c:pt>
                <c:pt idx="8">
                  <c:v>0.987236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D-BE49-A628-FF1D6FA3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31951"/>
        <c:axId val="374713199"/>
      </c:lineChart>
      <c:catAx>
        <c:axId val="3745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3199"/>
        <c:crosses val="autoZero"/>
        <c:auto val="1"/>
        <c:lblAlgn val="ctr"/>
        <c:lblOffset val="100"/>
        <c:noMultiLvlLbl val="0"/>
      </c:catAx>
      <c:valAx>
        <c:axId val="374713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3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Probability when bad actors are varied and committee size is 100</a:t>
            </a:r>
            <a:endParaRPr lang="en-ZA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'bad nodes percentage (100)'!$A$1</c:f>
              <c:strCache>
                <c:ptCount val="1"/>
                <c:pt idx="0">
                  <c:v>percentage of bad nodes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'bad nodes percentage (100)'!$A$2:$A$10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'bad nodes percentage (100)'!$B$2:$B$10</c:f>
              <c:numCache>
                <c:formatCode>0.00E+00</c:formatCode>
                <c:ptCount val="9"/>
                <c:pt idx="0">
                  <c:v>6.4790000000000001E-43</c:v>
                </c:pt>
                <c:pt idx="1">
                  <c:v>2.7020000000000001E-24</c:v>
                </c:pt>
                <c:pt idx="2">
                  <c:v>2.474E-14</c:v>
                </c:pt>
                <c:pt idx="3">
                  <c:v>4.3429999999999999E-8</c:v>
                </c:pt>
                <c:pt idx="4" formatCode="General">
                  <c:v>4.3100000000000001E-4</c:v>
                </c:pt>
                <c:pt idx="5" formatCode="General">
                  <c:v>9.1015100000000002E-2</c:v>
                </c:pt>
                <c:pt idx="6" formatCode="General">
                  <c:v>0.77942210000000001</c:v>
                </c:pt>
                <c:pt idx="7" formatCode="General">
                  <c:v>0.99927290000000002</c:v>
                </c:pt>
                <c:pt idx="8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8-CB47-B566-C93393CC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31951"/>
        <c:axId val="374713199"/>
      </c:lineChart>
      <c:catAx>
        <c:axId val="3745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3199"/>
        <c:crosses val="autoZero"/>
        <c:auto val="1"/>
        <c:lblAlgn val="ctr"/>
        <c:lblOffset val="100"/>
        <c:noMultiLvlLbl val="0"/>
      </c:catAx>
      <c:valAx>
        <c:axId val="374713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3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bad actor percentage when committee size is 10 and 100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'bad nodes percentage 10 and 100'!$B$1</c:f>
              <c:strCache>
                <c:ptCount val="1"/>
                <c:pt idx="0">
                  <c:v>probability when committee size is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'bad nodes percentage 10 and 100'!$A$2:$A$10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'bad nodes percentage 10 and 100'!$B$2:$B$10</c:f>
              <c:numCache>
                <c:formatCode>General</c:formatCode>
                <c:ptCount val="9"/>
                <c:pt idx="0" formatCode="0.00E+00">
                  <c:v>9.0180000000000007E-6</c:v>
                </c:pt>
                <c:pt idx="1">
                  <c:v>8.6050000000000005E-4</c:v>
                </c:pt>
                <c:pt idx="2">
                  <c:v>1.0569E-2</c:v>
                </c:pt>
                <c:pt idx="3">
                  <c:v>5.4702399999999998E-2</c:v>
                </c:pt>
                <c:pt idx="4">
                  <c:v>0.1717929</c:v>
                </c:pt>
                <c:pt idx="5">
                  <c:v>0.38223040000000003</c:v>
                </c:pt>
                <c:pt idx="6">
                  <c:v>0.64963740000000003</c:v>
                </c:pt>
                <c:pt idx="7">
                  <c:v>0.87919659999999999</c:v>
                </c:pt>
                <c:pt idx="8">
                  <c:v>0.987236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8-184F-8BD6-105B44A840E3}"/>
            </c:ext>
          </c:extLst>
        </c:ser>
        <c:ser>
          <c:idx val="2"/>
          <c:order val="1"/>
          <c:tx>
            <c:strRef>
              <c:f>'bad nodes percentage 10 and 100'!$C$1</c:f>
              <c:strCache>
                <c:ptCount val="1"/>
                <c:pt idx="0">
                  <c:v>probability when committee size is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'bad nodes percentage 10 and 100'!$A$2:$A$10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'bad nodes percentage 10 and 100'!$C$2:$C$10</c:f>
              <c:numCache>
                <c:formatCode>0.00E+00</c:formatCode>
                <c:ptCount val="9"/>
                <c:pt idx="0">
                  <c:v>6.4790000000000001E-43</c:v>
                </c:pt>
                <c:pt idx="1">
                  <c:v>2.7020000000000001E-24</c:v>
                </c:pt>
                <c:pt idx="2">
                  <c:v>2.474E-14</c:v>
                </c:pt>
                <c:pt idx="3">
                  <c:v>4.3429999999999999E-8</c:v>
                </c:pt>
                <c:pt idx="4" formatCode="General">
                  <c:v>4.3100000000000001E-4</c:v>
                </c:pt>
                <c:pt idx="5" formatCode="General">
                  <c:v>9.1015100000000002E-2</c:v>
                </c:pt>
                <c:pt idx="6" formatCode="General">
                  <c:v>0.77942210000000001</c:v>
                </c:pt>
                <c:pt idx="7" formatCode="General">
                  <c:v>0.99927290000000002</c:v>
                </c:pt>
                <c:pt idx="8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8-184F-8BD6-105B44A8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227664"/>
        <c:axId val="1348533535"/>
      </c:lineChart>
      <c:catAx>
        <c:axId val="18862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33535"/>
        <c:crosses val="autoZero"/>
        <c:auto val="1"/>
        <c:lblAlgn val="ctr"/>
        <c:lblOffset val="100"/>
        <c:noMultiLvlLbl val="0"/>
      </c:catAx>
      <c:valAx>
        <c:axId val="1348533535"/>
        <c:scaling>
          <c:orientation val="minMax"/>
          <c:max val="1"/>
          <c:min val="7.0000000000000268E-4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27664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171450</xdr:rowOff>
    </xdr:from>
    <xdr:to>
      <xdr:col>12</xdr:col>
      <xdr:colOff>330200</xdr:colOff>
      <xdr:row>28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812BAD-2FB8-AC41-88B3-CA59716F6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171450</xdr:rowOff>
    </xdr:from>
    <xdr:to>
      <xdr:col>12</xdr:col>
      <xdr:colOff>330200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BF21-CFD7-AD46-ACB8-ECFDEE2B7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2</xdr:row>
      <xdr:rowOff>19050</xdr:rowOff>
    </xdr:from>
    <xdr:to>
      <xdr:col>17</xdr:col>
      <xdr:colOff>723900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03348-EB40-3D49-9C72-ABD5953D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8478-4558-8348-9A34-CC594F638914}">
  <dimension ref="A1:B10"/>
  <sheetViews>
    <sheetView workbookViewId="0">
      <selection activeCell="N30" sqref="N30"/>
    </sheetView>
  </sheetViews>
  <sheetFormatPr baseColWidth="10" defaultRowHeight="15" x14ac:dyDescent="0.2"/>
  <cols>
    <col min="1" max="2" width="19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</v>
      </c>
      <c r="B2" s="1">
        <v>9.0180000000000007E-6</v>
      </c>
    </row>
    <row r="3" spans="1:2" x14ac:dyDescent="0.2">
      <c r="A3">
        <v>20</v>
      </c>
      <c r="B3" s="2">
        <v>8.6050000000000005E-4</v>
      </c>
    </row>
    <row r="4" spans="1:2" x14ac:dyDescent="0.2">
      <c r="A4">
        <v>30</v>
      </c>
      <c r="B4" s="2">
        <v>1.0569E-2</v>
      </c>
    </row>
    <row r="5" spans="1:2" x14ac:dyDescent="0.2">
      <c r="A5">
        <v>40</v>
      </c>
      <c r="B5" s="2">
        <v>5.4702399999999998E-2</v>
      </c>
    </row>
    <row r="6" spans="1:2" x14ac:dyDescent="0.2">
      <c r="A6">
        <v>50</v>
      </c>
      <c r="B6" s="2">
        <v>0.1717929</v>
      </c>
    </row>
    <row r="7" spans="1:2" x14ac:dyDescent="0.2">
      <c r="A7">
        <v>60</v>
      </c>
      <c r="B7" s="2">
        <v>0.38223040000000003</v>
      </c>
    </row>
    <row r="8" spans="1:2" x14ac:dyDescent="0.2">
      <c r="A8">
        <v>70</v>
      </c>
      <c r="B8" s="2">
        <v>0.64963740000000003</v>
      </c>
    </row>
    <row r="9" spans="1:2" x14ac:dyDescent="0.2">
      <c r="A9">
        <v>80</v>
      </c>
      <c r="B9" s="2">
        <v>0.87919659999999999</v>
      </c>
    </row>
    <row r="10" spans="1:2" x14ac:dyDescent="0.2">
      <c r="A10">
        <v>90</v>
      </c>
      <c r="B10" s="2">
        <v>0.987236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C6E0-54F0-D849-A317-F3DD1B44DB3E}">
  <dimension ref="A1:B10"/>
  <sheetViews>
    <sheetView tabSelected="1" topLeftCell="B1" workbookViewId="0">
      <selection activeCell="N8" sqref="N8"/>
    </sheetView>
  </sheetViews>
  <sheetFormatPr baseColWidth="10" defaultRowHeight="15" x14ac:dyDescent="0.2"/>
  <cols>
    <col min="1" max="2" width="19.6640625" customWidth="1"/>
  </cols>
  <sheetData>
    <row r="1" spans="1:2" x14ac:dyDescent="0.2">
      <c r="A1" t="s">
        <v>0</v>
      </c>
      <c r="B1" t="s">
        <v>2</v>
      </c>
    </row>
    <row r="2" spans="1:2" x14ac:dyDescent="0.2">
      <c r="A2">
        <v>10</v>
      </c>
      <c r="B2" s="1">
        <v>6.4790000000000001E-43</v>
      </c>
    </row>
    <row r="3" spans="1:2" x14ac:dyDescent="0.2">
      <c r="A3">
        <v>20</v>
      </c>
      <c r="B3" s="1">
        <v>2.7020000000000001E-24</v>
      </c>
    </row>
    <row r="4" spans="1:2" x14ac:dyDescent="0.2">
      <c r="A4">
        <v>30</v>
      </c>
      <c r="B4" s="1">
        <v>2.474E-14</v>
      </c>
    </row>
    <row r="5" spans="1:2" x14ac:dyDescent="0.2">
      <c r="A5">
        <v>40</v>
      </c>
      <c r="B5" s="1">
        <v>4.3429999999999999E-8</v>
      </c>
    </row>
    <row r="6" spans="1:2" x14ac:dyDescent="0.2">
      <c r="A6">
        <v>50</v>
      </c>
      <c r="B6" s="2">
        <v>4.3100000000000001E-4</v>
      </c>
    </row>
    <row r="7" spans="1:2" x14ac:dyDescent="0.2">
      <c r="A7">
        <v>60</v>
      </c>
      <c r="B7" s="2">
        <v>9.1015100000000002E-2</v>
      </c>
    </row>
    <row r="8" spans="1:2" x14ac:dyDescent="0.2">
      <c r="A8">
        <v>70</v>
      </c>
      <c r="B8" s="2">
        <v>0.77942210000000001</v>
      </c>
    </row>
    <row r="9" spans="1:2" x14ac:dyDescent="0.2">
      <c r="A9">
        <v>80</v>
      </c>
      <c r="B9" s="2">
        <v>0.99927290000000002</v>
      </c>
    </row>
    <row r="10" spans="1:2" x14ac:dyDescent="0.2">
      <c r="A10">
        <v>90</v>
      </c>
      <c r="B10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B160-630C-0C43-87E3-E8E9C1D84119}">
  <dimension ref="A1:C10"/>
  <sheetViews>
    <sheetView topLeftCell="B3" workbookViewId="0">
      <selection activeCell="B18" sqref="B18"/>
    </sheetView>
  </sheetViews>
  <sheetFormatPr baseColWidth="10" defaultRowHeight="15" x14ac:dyDescent="0.2"/>
  <cols>
    <col min="1" max="2" width="19.6640625" customWidth="1"/>
  </cols>
  <sheetData>
    <row r="1" spans="1:3" x14ac:dyDescent="0.2">
      <c r="A1" t="s">
        <v>0</v>
      </c>
      <c r="B1" t="s">
        <v>3</v>
      </c>
      <c r="C1" t="s">
        <v>2</v>
      </c>
    </row>
    <row r="2" spans="1:3" x14ac:dyDescent="0.2">
      <c r="A2">
        <v>10</v>
      </c>
      <c r="B2" s="1">
        <v>9.0180000000000007E-6</v>
      </c>
      <c r="C2" s="1">
        <v>6.4790000000000001E-43</v>
      </c>
    </row>
    <row r="3" spans="1:3" x14ac:dyDescent="0.2">
      <c r="A3">
        <v>20</v>
      </c>
      <c r="B3" s="2">
        <v>8.6050000000000005E-4</v>
      </c>
      <c r="C3" s="1">
        <v>2.7020000000000001E-24</v>
      </c>
    </row>
    <row r="4" spans="1:3" x14ac:dyDescent="0.2">
      <c r="A4">
        <v>30</v>
      </c>
      <c r="B4" s="2">
        <v>1.0569E-2</v>
      </c>
      <c r="C4" s="1">
        <v>2.474E-14</v>
      </c>
    </row>
    <row r="5" spans="1:3" x14ac:dyDescent="0.2">
      <c r="A5">
        <v>40</v>
      </c>
      <c r="B5" s="2">
        <v>5.4702399999999998E-2</v>
      </c>
      <c r="C5" s="1">
        <v>4.3429999999999999E-8</v>
      </c>
    </row>
    <row r="6" spans="1:3" x14ac:dyDescent="0.2">
      <c r="A6">
        <v>50</v>
      </c>
      <c r="B6" s="2">
        <v>0.1717929</v>
      </c>
      <c r="C6" s="2">
        <v>4.3100000000000001E-4</v>
      </c>
    </row>
    <row r="7" spans="1:3" x14ac:dyDescent="0.2">
      <c r="A7">
        <v>60</v>
      </c>
      <c r="B7" s="2">
        <v>0.38223040000000003</v>
      </c>
      <c r="C7" s="2">
        <v>9.1015100000000002E-2</v>
      </c>
    </row>
    <row r="8" spans="1:3" x14ac:dyDescent="0.2">
      <c r="A8">
        <v>70</v>
      </c>
      <c r="B8" s="2">
        <v>0.64963740000000003</v>
      </c>
      <c r="C8" s="2">
        <v>0.77942210000000001</v>
      </c>
    </row>
    <row r="9" spans="1:3" x14ac:dyDescent="0.2">
      <c r="A9">
        <v>80</v>
      </c>
      <c r="B9" s="2">
        <v>0.87919659999999999</v>
      </c>
      <c r="C9" s="2">
        <v>0.99927290000000002</v>
      </c>
    </row>
    <row r="10" spans="1:3" x14ac:dyDescent="0.2">
      <c r="A10">
        <v>90</v>
      </c>
      <c r="B10" s="2">
        <v>0.987236</v>
      </c>
      <c r="C10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bad nodes percentage (10)</vt:lpstr>
      <vt:lpstr>bad nodes percentage (100)</vt:lpstr>
      <vt:lpstr>bad nodes percentage 10 and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pluto</dc:creator>
  <cp:lastModifiedBy>Kevoulee Sardar</cp:lastModifiedBy>
  <dcterms:created xsi:type="dcterms:W3CDTF">2019-02-22T12:33:34Z</dcterms:created>
  <dcterms:modified xsi:type="dcterms:W3CDTF">2019-10-08T06:52:15Z</dcterms:modified>
</cp:coreProperties>
</file>