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hông tin tour" sheetId="1" r:id="rId1"/>
    <sheet name="Giá bán" sheetId="2" r:id="rId2"/>
    <sheet name="Nhân sự" sheetId="3" r:id="rId3"/>
    <sheet name="Khách sạn" sheetId="4" r:id="rId4"/>
    <sheet name="Rooming list" sheetId="5" r:id="rId5"/>
    <sheet name="Xe" sheetId="6" r:id="rId6"/>
    <sheet name="Dự toán" sheetId="7" r:id="rId7"/>
    <sheet name="Lịch trình" sheetId="8" r:id="rId8"/>
    <sheet name="Đặt dịch vụ" sheetId="9" r:id="rId9"/>
    <sheet name="Phát sinh" sheetId="10" r:id="rId10"/>
    <sheet name="Hướng dẫn" sheetId="11" r:id="rId11"/>
  </sheets>
  <calcPr calcId="191029" fullCalcOnLoad="1"/>
</workbook>
</file>

<file path=xl/styles.xml><?xml version="1.0" encoding="utf-8"?>
<styleSheet xmlns="http://schemas.openxmlformats.org/spreadsheetml/2006/main">
  <numFmts count="1">
    <numFmt numFmtId="164" formatCode="0.##"/>
  </numFmts>
  <fonts count="4">
    <font>
      <sz val="10"/>
      <color rgb="FF1B2A30"/>
      <name val="Arial"/>
      <family val="2"/>
    </font>
    <font>
      <b/>
      <sz val="10"/>
      <color rgb="FFFFFFFF"/>
      <name val="Arial"/>
      <family val="2"/>
    </font>
    <font>
      <b/>
      <sz val="10"/>
      <color rgb="FF0087A0"/>
      <name val="Arial"/>
      <family val="2"/>
    </font>
    <font>
      <sz val="10"/>
      <color rgb="FF5D727A"/>
      <name val="Arial"/>
      <family val="2"/>
    </font>
  </fonts>
  <fills count="4">
    <fill>
      <patternFill patternType="none"/>
    </fill>
    <fill>
      <patternFill patternType="gray125"/>
    </fill>
    <fill>
      <patternFill patternType="solid">
        <fgColor rgb="FF00AAC9"/>
        <bgColor indexed="64"/>
      </patternFill>
    </fill>
    <fill>
      <patternFill patternType="solid">
        <fgColor rgb="FFE8F7FB"/>
        <bgColor indexed="64"/>
      </patternFill>
    </fill>
  </fills>
  <borders count="2">
    <border>
      <left/>
      <right/>
      <top/>
      <bottom/>
      <diagonal/>
    </border>
    <border>
      <left style="thin">
        <color rgb="FFB7C7CC"/>
      </left>
      <right style="thin">
        <color rgb="FFB7C7CC"/>
      </right>
      <top style="thin">
        <color rgb="FFB7C7CC"/>
      </top>
      <bottom style="thin">
        <color rgb="FFB7C7CC"/>
      </bottom>
      <diagonal/>
    </border>
  </borders>
  <cellStyleXfs count="1">
    <xf numFmtId="0" fontId="0" fillId="0" borderId="0"/>
  </cellStyleXfs>
  <cellXfs count="14">
    <xf numFmtId="0" fontId="0" fillId="0" borderId="0" xfId="0" applyNumberFormat="1" applyFont="1" applyFill="1" applyBorder="1"/>
    <xf numFmtId="0" fontId="1" fillId="2" borderId="1" xfId="0" applyNumberFormat="1" applyFont="1" applyFill="1" applyBorder="1" applyAlignment="1">
      <alignment horizontal="center" vertical="center" wrapText="1"/>
    </xf>
    <xf numFmtId="0" fontId="2" fillId="3" borderId="1" xfId="0" applyNumberFormat="1" applyFont="1" applyFill="1" applyBorder="1"/>
    <xf numFmtId="49" fontId="0" fillId="0" borderId="1" xfId="0" applyNumberFormat="1" applyFont="1" applyFill="1" applyBorder="1" applyAlignment="1">
      <alignment horizontal="left" vertical="top" wrapText="1"/>
    </xf>
    <xf numFmtId="0" fontId="3"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left" vertical="top"/>
    </xf>
    <xf numFmtId="49" fontId="0" fillId="0" borderId="1" xfId="0" applyNumberFormat="1" applyFont="1" applyFill="1" applyBorder="1" applyAlignment="1">
      <alignment horizontal="left" vertical="top"/>
    </xf>
    <xf numFmtId="164" fontId="0" fillId="0" borderId="1" xfId="0" applyNumberFormat="1" applyFont="1" applyFill="1" applyBorder="1" applyAlignment="1">
      <alignment horizontal="left" vertical="top"/>
    </xf>
    <xf numFmtId="3" fontId="0" fillId="0" borderId="1" xfId="0" applyNumberFormat="1" applyFont="1" applyFill="1" applyBorder="1" applyAlignment="1">
      <alignment horizontal="left" vertical="top"/>
    </xf>
    <xf numFmtId="164" fontId="0" fillId="0" borderId="1" xfId="0" applyNumberFormat="1" applyFont="1" applyFill="1" applyBorder="1" applyAlignment="1">
      <alignment horizontal="right" vertical="top"/>
    </xf>
    <xf numFmtId="3" fontId="0" fillId="0" borderId="1" xfId="0" applyNumberFormat="1" applyFont="1" applyFill="1" applyBorder="1" applyAlignment="1">
      <alignment horizontal="right" vertical="top"/>
    </xf>
    <xf numFmtId="49" fontId="0" fillId="0" borderId="1" xfId="0" applyNumberFormat="1" applyFont="1" applyFill="1" applyBorder="1" applyAlignment="1">
      <alignment horizontal="left" vertical="center"/>
    </xf>
    <xf numFmtId="0" fontId="2" fillId="3" borderId="1" xfId="0" applyNumberFormat="1" applyFont="1" applyFill="1" applyBorder="1" applyAlignment="1">
      <alignment horizontal="left" vertical="top"/>
    </xf>
    <xf numFmtId="0" fontId="0" fillId="0" borderId="1" xfId="0" applyNumberFormat="1" applyFont="1" applyFill="1" applyBorder="1"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s>
</file>

<file path=xl/worksheets/sheet1.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38" customWidth="1"/>
    <col min="2" max="2" width="34" customWidth="1"/>
    <col min="3" max="3" width="48" customWidth="1"/>
  </cols>
  <sheetData>
    <row r="1">
      <c r="A1" s="1" t="inlineStr">
        <is>
          <t xml:space="preserve">Trường</t>
        </is>
      </c>
      <c r="B1" s="1" t="inlineStr">
        <is>
          <t xml:space="preserve">Giá trị</t>
        </is>
      </c>
      <c r="C1" s="1" t="inlineStr">
        <is>
          <t xml:space="preserve">Gợi ý nhập</t>
        </is>
      </c>
    </row>
    <row r="2">
      <c r="A2" s="2" t="inlineStr">
        <is>
          <t xml:space="preserve">Mã tour / Mã đoàn *</t>
        </is>
      </c>
      <c r="B2" s="3" t="inlineStr">
        <is>
          <t xml:space="preserve">K76.A14</t>
        </is>
      </c>
      <c r="C2" s="4" t="inlineStr">
        <is>
          <t xml:space="preserve">Duy nhất, ví dụ K76.A14</t>
        </is>
      </c>
    </row>
    <row r="3">
      <c r="A3" s="2" t="inlineStr">
        <is>
          <t xml:space="preserve">Tên tour *</t>
        </is>
      </c>
      <c r="B3" s="3" t="inlineStr">
        <is>
          <t xml:space="preserve">Quy Nhơn – Phú Yên</t>
        </is>
      </c>
      <c r="C3" s="4"/>
    </row>
    <row r="4">
      <c r="A4" s="2" t="inlineStr">
        <is>
          <t xml:space="preserve">Loại tour *</t>
        </is>
      </c>
      <c r="B4" s="5" t="inlineStr">
        <is>
          <t xml:space="preserve">Khách đoàn</t>
        </is>
      </c>
      <c r="C4" s="4" t="inlineStr">
        <is>
          <t xml:space="preserve">Khách đoàn / Khách lẻ / MICE / Team building</t>
        </is>
      </c>
    </row>
    <row r="5">
      <c r="A5" s="2" t="inlineStr">
        <is>
          <t xml:space="preserve">Thị trường khách *</t>
        </is>
      </c>
      <c r="B5" s="5" t="inlineStr">
        <is>
          <t xml:space="preserve">Nội địa</t>
        </is>
      </c>
      <c r="C5" s="4" t="inlineStr">
        <is>
          <t xml:space="preserve">Nội địa / Quốc tế</t>
        </is>
      </c>
    </row>
    <row r="6">
      <c r="A6" s="2" t="inlineStr">
        <is>
          <t xml:space="preserve">Điểm khởi hành *</t>
        </is>
      </c>
      <c r="B6" s="3" t="inlineStr">
        <is>
          <t xml:space="preserve">TP. Hồ Chí Minh</t>
        </is>
      </c>
      <c r="C6" s="4"/>
    </row>
    <row r="7">
      <c r="A7" s="2" t="inlineStr">
        <is>
          <t xml:space="preserve">Tuyến tour *</t>
        </is>
      </c>
      <c r="B7" s="3" t="inlineStr">
        <is>
          <t xml:space="preserve">HCM – Phú Yên – Quy Nhơn – HCM</t>
        </is>
      </c>
      <c r="C7" s="4" t="inlineStr">
        <is>
          <t xml:space="preserve">Ví dụ: HCM – Phú Yên – Quy Nhơn – HCM</t>
        </is>
      </c>
    </row>
    <row r="8">
      <c r="A8" s="2" t="inlineStr">
        <is>
          <t xml:space="preserve">Ngày khởi hành *</t>
        </is>
      </c>
      <c r="B8" s="6" t="inlineStr">
        <is>
          <t xml:space="preserve">26/11/2026</t>
        </is>
      </c>
      <c r="C8" s="4" t="inlineStr">
        <is>
          <t xml:space="preserve">dd/mm/yyyy</t>
        </is>
      </c>
    </row>
    <row r="9">
      <c r="A9" s="2" t="inlineStr">
        <is>
          <t xml:space="preserve">Ngày kết thúc *</t>
        </is>
      </c>
      <c r="B9" s="6" t="inlineStr">
        <is>
          <t xml:space="preserve">30/11/2026</t>
        </is>
      </c>
      <c r="C9" s="4" t="inlineStr">
        <is>
          <t xml:space="preserve">dd/mm/yyyy</t>
        </is>
      </c>
    </row>
    <row r="10">
      <c r="A10" s="2" t="inlineStr">
        <is>
          <t xml:space="preserve">Khởi hành ban đêm</t>
        </is>
      </c>
      <c r="B10" s="5" t="inlineStr">
        <is>
          <t xml:space="preserve">Có</t>
        </is>
      </c>
      <c r="C10" s="4" t="inlineStr">
        <is>
          <t xml:space="preserve">Có nếu đêm đầu ngủ trên xe. Có / Không</t>
        </is>
      </c>
    </row>
    <row r="11">
      <c r="A11" s="2" t="inlineStr">
        <is>
          <t xml:space="preserve">Hình thức di chuyển *</t>
        </is>
      </c>
      <c r="B11" s="5" t="inlineStr">
        <is>
          <t xml:space="preserve">Xe giường nằm</t>
        </is>
      </c>
      <c r="C11" s="4" t="inlineStr">
        <is>
          <t xml:space="preserve">Xe giường nằm / Xe du lịch / Máy bay / Tàu hỏa / Tàu thủy</t>
        </is>
      </c>
    </row>
    <row r="12">
      <c r="A12" s="2" t="inlineStr">
        <is>
          <t xml:space="preserve">Tiêu chuẩn lưu trú *</t>
        </is>
      </c>
      <c r="B12" s="5" t="inlineStr">
        <is>
          <t xml:space="preserve">5 sao</t>
        </is>
      </c>
      <c r="C12" s="4" t="inlineStr">
        <is>
          <t xml:space="preserve">3 sao / 4 sao / 5 sao</t>
        </is>
      </c>
    </row>
    <row r="13">
      <c r="A13" s="2" t="inlineStr">
        <is>
          <t xml:space="preserve">Yêu cầu hóa đơn *</t>
        </is>
      </c>
      <c r="B13" s="5" t="inlineStr">
        <is>
          <t xml:space="preserve">Có VAT</t>
        </is>
      </c>
      <c r="C13" s="4" t="inlineStr">
        <is>
          <t xml:space="preserve">Có VAT / Không VAT</t>
        </is>
      </c>
    </row>
    <row r="14">
      <c r="A14" s="2" t="inlineStr">
        <is>
          <t xml:space="preserve">Trạng thái tour *</t>
        </is>
      </c>
      <c r="B14" s="5" t="inlineStr">
        <is>
          <t xml:space="preserve">Chờ xác nhận</t>
        </is>
      </c>
      <c r="C14" s="4" t="inlineStr">
        <is>
          <t xml:space="preserve">Báo giá / Chờ xác nhận / Đã xác nhận / Đang chạy / Hoàn tất / Hủy</t>
        </is>
      </c>
    </row>
    <row r="15">
      <c r="A15" s="2" t="inlineStr">
        <is>
          <t xml:space="preserve">Ghi chú điều hành</t>
        </is>
      </c>
      <c r="B15" s="3" t="inlineStr">
        <is>
          <t xml:space="preserve">Đoàn có 1 khách ăn chay, 1 khách cần hỗ trợ di chuyển.</t>
        </is>
      </c>
      <c r="C15" s="4"/>
    </row>
    <row r="16">
      <c r="A16" s="2" t="inlineStr">
        <is>
          <t xml:space="preserve">Số khách người lớn (ADL)</t>
        </is>
      </c>
      <c r="B16" s="7">
        <v>33</v>
      </c>
      <c r="C16" s="4" t="inlineStr">
        <is>
          <t xml:space="preserve">Số</t>
        </is>
      </c>
    </row>
    <row r="17">
      <c r="A17" s="2" t="inlineStr">
        <is>
          <t xml:space="preserve">Số trẻ em có tính phí (CHD)</t>
        </is>
      </c>
      <c r="B17" s="7">
        <v>0</v>
      </c>
      <c r="C17" s="4" t="inlineStr">
        <is>
          <t xml:space="preserve">Số</t>
        </is>
      </c>
    </row>
    <row r="18">
      <c r="A18" s="2" t="inlineStr">
        <is>
          <t xml:space="preserve">Số em bé (INF)</t>
        </is>
      </c>
      <c r="B18" s="7">
        <v>0</v>
      </c>
      <c r="C18" s="4" t="inlineStr">
        <is>
          <t xml:space="preserve">Số</t>
        </is>
      </c>
    </row>
    <row r="19">
      <c r="A19" s="2" t="inlineStr">
        <is>
          <t xml:space="preserve">Số khách có yêu cầu đặc biệt</t>
        </is>
      </c>
      <c r="B19" s="7">
        <v>2</v>
      </c>
      <c r="C19" s="4" t="inlineStr">
        <is>
          <t xml:space="preserve">Số</t>
        </is>
      </c>
    </row>
    <row r="20">
      <c r="A20" s="2" t="inlineStr">
        <is>
          <t xml:space="preserve">Số khách ăn chay</t>
        </is>
      </c>
      <c r="B20" s="7">
        <v>1</v>
      </c>
      <c r="C20" s="4" t="inlineStr">
        <is>
          <t xml:space="preserve">Số</t>
        </is>
      </c>
    </row>
    <row r="21">
      <c r="A21" s="2" t="inlineStr">
        <is>
          <t xml:space="preserve">Số khách cần hỗ trợ di chuyển</t>
        </is>
      </c>
      <c r="B21" s="7">
        <v>1</v>
      </c>
      <c r="C21" s="4" t="inlineStr">
        <is>
          <t xml:space="preserve">Số</t>
        </is>
      </c>
    </row>
    <row r="22">
      <c r="A22" s="2" t="inlineStr">
        <is>
          <t xml:space="preserve">Số khách cần xuất hóa đơn riêng</t>
        </is>
      </c>
      <c r="B22" s="7">
        <v>0</v>
      </c>
      <c r="C22" s="4" t="inlineStr">
        <is>
          <t xml:space="preserve">Số</t>
        </is>
      </c>
    </row>
    <row r="23">
      <c r="A23" s="2" t="inlineStr">
        <is>
          <t xml:space="preserve">Người đại diện đoàn</t>
        </is>
      </c>
      <c r="B23" s="3" t="inlineStr">
        <is>
          <t xml:space="preserve">Trần Văn Bình</t>
        </is>
      </c>
      <c r="C23" s="4"/>
    </row>
    <row r="24">
      <c r="A24" s="2" t="inlineStr">
        <is>
          <t xml:space="preserve">Số điện thoại trưởng đoàn</t>
        </is>
      </c>
      <c r="B24" s="3" t="inlineStr">
        <is>
          <t xml:space="preserve">0903123456</t>
        </is>
      </c>
      <c r="C24" s="4"/>
    </row>
    <row r="25">
      <c r="A25" s="2" t="inlineStr">
        <is>
          <t xml:space="preserve">Email liên hệ</t>
        </is>
      </c>
      <c r="B25" s="3" t="inlineStr">
        <is>
          <t xml:space="preserve">contact@example.com</t>
        </is>
      </c>
      <c r="C25" s="4"/>
    </row>
    <row r="26">
      <c r="A26" s="2" t="inlineStr">
        <is>
          <t xml:space="preserve">Nhân viên Sales phụ trách</t>
        </is>
      </c>
      <c r="B26" s="3" t="inlineStr">
        <is>
          <t xml:space="preserve">Nguyễn A</t>
        </is>
      </c>
      <c r="C26" s="4"/>
    </row>
    <row r="27">
      <c r="A27" s="2" t="inlineStr">
        <is>
          <t xml:space="preserve">Nhân viên điều hành</t>
        </is>
      </c>
      <c r="B27" s="3" t="inlineStr">
        <is>
          <t xml:space="preserve">Nguyễn B</t>
        </is>
      </c>
      <c r="C27" s="4"/>
    </row>
    <row r="28">
      <c r="A28" s="2" t="inlineStr">
        <is>
          <t xml:space="preserve">Người thiết kế tour</t>
        </is>
      </c>
      <c r="B28" s="3" t="inlineStr">
        <is>
          <t xml:space="preserve">Nguyễn C</t>
        </is>
      </c>
      <c r="C28" s="4"/>
    </row>
  </sheetData>
  <dataValidations count="7">
    <dataValidation type="list" allowBlank="1" showErrorMessage="1" errorTitle="Giá trị không hợp lệ" error="Chọn một giá trị trong danh sách." sqref="B4">
      <formula1>"Khách đoàn,Khách lẻ,MICE,Team building"</formula1>
    </dataValidation>
    <dataValidation type="list" allowBlank="1" showErrorMessage="1" errorTitle="Giá trị không hợp lệ" error="Chọn một giá trị trong danh sách." sqref="B5">
      <formula1>"Nội địa,Quốc tế"</formula1>
    </dataValidation>
    <dataValidation type="list" allowBlank="1" showErrorMessage="1" errorTitle="Giá trị không hợp lệ" error="Chọn một giá trị trong danh sách." sqref="B10">
      <formula1>"Có,Không"</formula1>
    </dataValidation>
    <dataValidation type="list" allowBlank="1" showErrorMessage="1" errorTitle="Giá trị không hợp lệ" error="Chọn một giá trị trong danh sách." sqref="B11">
      <formula1>"Xe giường nằm,Xe du lịch,Máy bay,Tàu hỏa,Tàu thủy"</formula1>
    </dataValidation>
    <dataValidation type="list" allowBlank="1" showErrorMessage="1" errorTitle="Giá trị không hợp lệ" error="Chọn một giá trị trong danh sách." sqref="B12">
      <formula1>"3 sao,4 sao,5 sao"</formula1>
    </dataValidation>
    <dataValidation type="list" allowBlank="1" showErrorMessage="1" errorTitle="Giá trị không hợp lệ" error="Chọn một giá trị trong danh sách." sqref="B13">
      <formula1>"Có VAT,Không VAT"</formula1>
    </dataValidation>
    <dataValidation type="list" allowBlank="1" showErrorMessage="1" errorTitle="Giá trị không hợp lệ" error="Chọn một giá trị trong danh sách." sqref="B14">
      <formula1>"Báo giá,Chờ xác nhận,Đã xác nhận,Đang chạy,Hoàn tất,Hủy"</formula1>
    </dataValidation>
  </dataValidations>
  <pageMargins left="0.4" right="0.4" top="0.5" bottom="0.5" header="0.3" footer="0.3"/>
  <pageSetup paperSize="9" orientation="portrait" fitToWidth="1" fitToHeight="0"/>
</worksheet>
</file>

<file path=xl/worksheets/sheet2.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38" customWidth="1"/>
    <col min="2" max="2" width="34" customWidth="1"/>
    <col min="3" max="3" width="48" customWidth="1"/>
  </cols>
  <sheetData>
    <row r="1">
      <c r="A1" s="1" t="inlineStr">
        <is>
          <t xml:space="preserve">Trường</t>
        </is>
      </c>
      <c r="B1" s="1" t="inlineStr">
        <is>
          <t xml:space="preserve">Giá trị</t>
        </is>
      </c>
      <c r="C1" s="1" t="inlineStr">
        <is>
          <t xml:space="preserve">Gợi ý nhập</t>
        </is>
      </c>
    </row>
    <row r="2">
      <c r="A2" s="2" t="inlineStr">
        <is>
          <t xml:space="preserve">Giá bán người lớn (VNĐ)</t>
        </is>
      </c>
      <c r="B2" s="8">
        <v>4500000</v>
      </c>
      <c r="C2" s="4" t="inlineStr">
        <is>
          <t xml:space="preserve">Số, không kèm chữ VNĐ</t>
        </is>
      </c>
    </row>
    <row r="3">
      <c r="A3" s="2" t="inlineStr">
        <is>
          <t xml:space="preserve">Giá bán trẻ em (VNĐ)</t>
        </is>
      </c>
      <c r="B3" s="8"/>
      <c r="C3" s="4" t="inlineStr">
        <is>
          <t xml:space="preserve">Số, không kèm chữ VNĐ</t>
        </is>
      </c>
    </row>
    <row r="4">
      <c r="A4" s="2" t="inlineStr">
        <is>
          <t xml:space="preserve">Giá bán em bé (VNĐ)</t>
        </is>
      </c>
      <c r="B4" s="8"/>
      <c r="C4" s="4" t="inlineStr">
        <is>
          <t xml:space="preserve">Số, không kèm chữ VNĐ</t>
        </is>
      </c>
    </row>
    <row r="5">
      <c r="A5" s="2" t="inlineStr">
        <is>
          <t xml:space="preserve">Phụ thu bia gala (VNĐ)</t>
        </is>
      </c>
      <c r="B5" s="8">
        <v>0</v>
      </c>
      <c r="C5" s="4" t="inlineStr">
        <is>
          <t xml:space="preserve">Số, không kèm chữ VNĐ</t>
        </is>
      </c>
    </row>
    <row r="6">
      <c r="A6" s="2" t="inlineStr">
        <is>
          <t xml:space="preserve">Phụ thu nước ngọt gala (VNĐ)</t>
        </is>
      </c>
      <c r="B6" s="8">
        <v>0</v>
      </c>
      <c r="C6" s="4" t="inlineStr">
        <is>
          <t xml:space="preserve">Số, không kèm chữ VNĐ</t>
        </is>
      </c>
    </row>
    <row r="7">
      <c r="A7" s="2" t="inlineStr">
        <is>
          <t xml:space="preserve">Phụ thu khác (VNĐ)</t>
        </is>
      </c>
      <c r="B7" s="8">
        <v>0</v>
      </c>
      <c r="C7" s="4" t="inlineStr">
        <is>
          <t xml:space="preserve">Số, không kèm chữ VNĐ</t>
        </is>
      </c>
    </row>
    <row r="8">
      <c r="A8" s="2" t="inlineStr">
        <is>
          <t xml:space="preserve">Số khách FOC</t>
        </is>
      </c>
      <c r="B8" s="7">
        <v>0</v>
      </c>
      <c r="C8" s="4" t="inlineStr">
        <is>
          <t xml:space="preserve">Số</t>
        </is>
      </c>
    </row>
    <row r="9">
      <c r="A9" s="2" t="inlineStr">
        <is>
          <t xml:space="preserve">Chiết khấu</t>
        </is>
      </c>
      <c r="B9" s="7">
        <v>0</v>
      </c>
      <c r="C9" s="4" t="inlineStr">
        <is>
          <t xml:space="preserve">Số</t>
        </is>
      </c>
    </row>
    <row r="10">
      <c r="A10" s="2" t="inlineStr">
        <is>
          <t xml:space="preserve">Đơn vị chiết khấu</t>
        </is>
      </c>
      <c r="B10" s="5" t="inlineStr">
        <is>
          <t xml:space="preserve">VNĐ</t>
        </is>
      </c>
      <c r="C10" s="4" t="inlineStr">
        <is>
          <t xml:space="preserve">VNĐ / %</t>
        </is>
      </c>
    </row>
    <row r="11">
      <c r="A11" s="2" t="inlineStr">
        <is>
          <t xml:space="preserve">Chi phí dùng để so sánh</t>
        </is>
      </c>
      <c r="B11" s="5" t="inlineStr">
        <is>
          <t xml:space="preserve">Sau VAT</t>
        </is>
      </c>
      <c r="C11" s="4" t="inlineStr">
        <is>
          <t xml:space="preserve">Sau VAT / Trước VAT</t>
        </is>
      </c>
    </row>
    <row r="12">
      <c r="A12" s="2" t="inlineStr">
        <is>
          <t xml:space="preserve">Giá bán đã bao gồm VAT</t>
        </is>
      </c>
      <c r="B12" s="5" t="inlineStr">
        <is>
          <t xml:space="preserve">Có</t>
        </is>
      </c>
      <c r="C12" s="4" t="inlineStr">
        <is>
          <t xml:space="preserve">Có / Không</t>
        </is>
      </c>
    </row>
    <row r="13">
      <c r="A13" s="2" t="inlineStr">
        <is>
          <t xml:space="preserve">Số khách tính giá vốn</t>
        </is>
      </c>
      <c r="B13" s="5" t="inlineStr">
        <is>
          <t xml:space="preserve">Tổng khách</t>
        </is>
      </c>
      <c r="C13" s="4" t="inlineStr">
        <is>
          <t xml:space="preserve">Tổng khách / ADL + CHD</t>
        </is>
      </c>
    </row>
  </sheetData>
  <dataValidations count="4">
    <dataValidation type="list" allowBlank="1" showErrorMessage="1" errorTitle="Giá trị không hợp lệ" error="Chọn một giá trị trong danh sách." sqref="B10">
      <formula1>"VNĐ,%"</formula1>
    </dataValidation>
    <dataValidation type="list" allowBlank="1" showErrorMessage="1" errorTitle="Giá trị không hợp lệ" error="Chọn một giá trị trong danh sách." sqref="B11">
      <formula1>"Sau VAT,Trước VAT"</formula1>
    </dataValidation>
    <dataValidation type="list" allowBlank="1" showErrorMessage="1" errorTitle="Giá trị không hợp lệ" error="Chọn một giá trị trong danh sách." sqref="B12">
      <formula1>"Có,Không"</formula1>
    </dataValidation>
    <dataValidation type="list" allowBlank="1" showErrorMessage="1" errorTitle="Giá trị không hợp lệ" error="Chọn một giá trị trong danh sách." sqref="B13">
      <formula1>"Tổng khách,ADL + CHD"</formula1>
    </dataValidation>
  </dataValidations>
  <pageMargins left="0.4" right="0.4" top="0.5" bottom="0.5" header="0.3" footer="0.3"/>
  <pageSetup paperSize="9" orientation="portrait" fitToWidth="1" fitToHeight="0"/>
</worksheet>
</file>

<file path=xl/worksheets/sheet3.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8" customWidth="1" style="5"/>
    <col min="2" max="2" width="22" customWidth="1" style="3"/>
    <col min="3" max="3" width="22" customWidth="1" style="3"/>
    <col min="4" max="4" width="14" customWidth="1" style="6"/>
    <col min="5" max="5" width="14" customWidth="1" style="6"/>
    <col min="6" max="6" width="36" customWidth="1" style="3"/>
    <col min="7" max="7" width="18" customWidth="1" style="5"/>
  </cols>
  <sheetData>
    <row r="1" ht="34" customHeight="1">
      <c r="A1" s="1" t="inlineStr">
        <is>
          <t xml:space="preserve">Vai trò *</t>
        </is>
      </c>
      <c r="B1" s="1" t="inlineStr">
        <is>
          <t xml:space="preserve">Họ tên *</t>
        </is>
      </c>
      <c r="C1" s="1" t="inlineStr">
        <is>
          <t xml:space="preserve">Điện thoại</t>
        </is>
      </c>
      <c r="D1" s="1" t="inlineStr">
        <is>
          <t xml:space="preserve">Ngày tham gia</t>
        </is>
      </c>
      <c r="E1" s="1" t="inlineStr">
        <is>
          <t xml:space="preserve">Đến ngày</t>
        </is>
      </c>
      <c r="F1" s="1" t="inlineStr">
        <is>
          <t xml:space="preserve">Nhiệm vụ</t>
        </is>
      </c>
      <c r="G1" s="1" t="inlineStr">
        <is>
          <t xml:space="preserve">Trạng thái phân công *</t>
        </is>
      </c>
    </row>
    <row r="2">
      <c r="A2" s="5" t="inlineStr">
        <is>
          <t xml:space="preserve">Trưởng đoàn / TL</t>
        </is>
      </c>
      <c r="B2" s="3" t="inlineStr">
        <is>
          <t xml:space="preserve">Lê Văn C</t>
        </is>
      </c>
      <c r="C2" s="3" t="inlineStr">
        <is>
          <t xml:space="preserve">0908111222</t>
        </is>
      </c>
      <c r="D2" s="6" t="inlineStr">
        <is>
          <t xml:space="preserve">26/11/2026</t>
        </is>
      </c>
      <c r="E2" s="6" t="inlineStr">
        <is>
          <t xml:space="preserve">30/11/2026</t>
        </is>
      </c>
      <c r="F2" s="3" t="inlineStr">
        <is>
          <t xml:space="preserve">Điều phối chung, làm việc với trưởng đoàn khách</t>
        </is>
      </c>
      <c r="G2" s="5" t="inlineStr">
        <is>
          <t xml:space="preserve">Đã xác nhận</t>
        </is>
      </c>
    </row>
    <row r="3">
      <c r="A3" s="5" t="inlineStr">
        <is>
          <t xml:space="preserve">Hướng dẫn viên</t>
        </is>
      </c>
      <c r="B3" s="3" t="inlineStr">
        <is>
          <t xml:space="preserve">Phạm Thị D</t>
        </is>
      </c>
      <c r="C3" s="3" t="inlineStr">
        <is>
          <t xml:space="preserve">0908333444</t>
        </is>
      </c>
      <c r="D3" s="6" t="inlineStr">
        <is>
          <t xml:space="preserve">27/11/2026</t>
        </is>
      </c>
      <c r="E3" s="6" t="inlineStr">
        <is>
          <t xml:space="preserve">30/11/2026</t>
        </is>
      </c>
      <c r="F3" s="3" t="inlineStr">
        <is>
          <t xml:space="preserve">Đón khách, thuyết minh, kiểm tra phòng</t>
        </is>
      </c>
      <c r="G3" s="5" t="inlineStr">
        <is>
          <t xml:space="preserve">Đã phân công</t>
        </is>
      </c>
    </row>
    <row r="4">
      <c r="A4" s="5" t="inlineStr">
        <is>
          <t xml:space="preserve">Tài xế</t>
        </is>
      </c>
      <c r="B4" s="3" t="inlineStr">
        <is>
          <t xml:space="preserve">Nguyễn Văn E</t>
        </is>
      </c>
      <c r="C4" s="3" t="inlineStr">
        <is>
          <t xml:space="preserve">0908555666</t>
        </is>
      </c>
      <c r="D4" s="6" t="inlineStr">
        <is>
          <t xml:space="preserve">26/11/2026</t>
        </is>
      </c>
      <c r="E4" s="6" t="inlineStr">
        <is>
          <t xml:space="preserve">30/11/2026</t>
        </is>
      </c>
      <c r="F4" s="3" t="inlineStr">
        <is>
          <t xml:space="preserve">Lái xe theo lịch trình</t>
        </is>
      </c>
      <c r="G4" s="5" t="inlineStr">
        <is>
          <t xml:space="preserve">Chưa phân công</t>
        </is>
      </c>
    </row>
  </sheetData>
  <dataValidations count="2">
    <dataValidation type="list" allowBlank="1" showErrorMessage="1" errorTitle="Giá trị không hợp lệ" error="Chọn một giá trị trong danh sách." sqref="A2:A2000">
      <formula1>"Trưởng đoàn / TL,Hướng dẫn viên,Tài xế,Quản lý,Media / Photographer"</formula1>
    </dataValidation>
    <dataValidation type="list" allowBlank="1" showErrorMessage="1" errorTitle="Giá trị không hợp lệ" error="Chọn một giá trị trong danh sách." sqref="G2:G2000">
      <formula1>"Chưa phân công,Đã phân công,Đã xác nhận"</formula1>
    </dataValidation>
  </dataValidations>
  <pageMargins left="0.4" right="0.4" top="0.5" bottom="0.5" header="0.3" footer="0.3"/>
  <pageSetup paperSize="9" orientation="landscape" fitToWidth="1" fitToHeight="0"/>
</worksheet>
</file>

<file path=xl/worksheets/sheet4.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22" customWidth="1" style="3"/>
    <col min="2" max="2" width="18" customWidth="1" style="5"/>
    <col min="3" max="3" width="18" customWidth="1" style="5"/>
    <col min="4" max="4" width="14" customWidth="1" style="9"/>
    <col min="5" max="5" width="14" customWidth="1" style="9"/>
    <col min="6" max="6" width="14" customWidth="1" style="6"/>
    <col min="7" max="7" width="14" customWidth="1" style="6"/>
    <col min="8" max="8" width="14" customWidth="1" style="6"/>
    <col min="9" max="9" width="14" customWidth="1" style="10"/>
    <col min="10" max="10" width="14" customWidth="1" style="9"/>
    <col min="11" max="11" width="14" customWidth="1" style="5"/>
    <col min="12" max="12" width="14" customWidth="1" style="9"/>
    <col min="13" max="13" width="18" customWidth="1" style="5"/>
  </cols>
  <sheetData>
    <row r="1" ht="34" customHeight="1">
      <c r="A1" s="1" t="inlineStr">
        <is>
          <t xml:space="preserve">Tên khách sạn *</t>
        </is>
      </c>
      <c r="B1" s="1" t="inlineStr">
        <is>
          <t xml:space="preserve">Hạng khách sạn *</t>
        </is>
      </c>
      <c r="C1" s="1" t="inlineStr">
        <is>
          <t xml:space="preserve">Loại phòng *</t>
        </is>
      </c>
      <c r="D1" s="1" t="inlineStr">
        <is>
          <t xml:space="preserve">Số phòng *</t>
        </is>
      </c>
      <c r="E1" s="1" t="inlineStr">
        <is>
          <t xml:space="preserve">Số khách / phòng *</t>
        </is>
      </c>
      <c r="F1" s="1" t="inlineStr">
        <is>
          <t xml:space="preserve">Ngày nhận phòng *</t>
        </is>
      </c>
      <c r="G1" s="1" t="inlineStr">
        <is>
          <t xml:space="preserve">Giờ nhận phòng</t>
        </is>
      </c>
      <c r="H1" s="1" t="inlineStr">
        <is>
          <t xml:space="preserve">Ngày trả phòng *</t>
        </is>
      </c>
      <c r="I1" s="1" t="inlineStr">
        <is>
          <t xml:space="preserve">Đơn giá / phòng / đêm (VNĐ) *</t>
        </is>
      </c>
      <c r="J1" s="1" t="inlineStr">
        <is>
          <t xml:space="preserve">Thuế VAT (%)</t>
        </is>
      </c>
      <c r="K1" s="1" t="inlineStr">
        <is>
          <t xml:space="preserve">Giá đã bao gồm VAT</t>
        </is>
      </c>
      <c r="L1" s="1" t="inlineStr">
        <is>
          <t xml:space="preserve">Phòng FOC</t>
        </is>
      </c>
      <c r="M1" s="1" t="inlineStr">
        <is>
          <t xml:space="preserve">Trạng thái xác nhận *</t>
        </is>
      </c>
    </row>
    <row r="2">
      <c r="A2" s="3" t="inlineStr">
        <is>
          <t xml:space="preserve">TUI BLUE Tuy Hòa</t>
        </is>
      </c>
      <c r="B2" s="5" t="inlineStr">
        <is>
          <t xml:space="preserve">5 sao</t>
        </is>
      </c>
      <c r="C2" s="5" t="inlineStr">
        <is>
          <t xml:space="preserve">Twin</t>
        </is>
      </c>
      <c r="D2" s="9">
        <v>15</v>
      </c>
      <c r="E2" s="9">
        <v>2</v>
      </c>
      <c r="F2" s="6" t="inlineStr">
        <is>
          <t xml:space="preserve">27/11/2026</t>
        </is>
      </c>
      <c r="G2" s="6" t="inlineStr">
        <is>
          <t xml:space="preserve">14:00</t>
        </is>
      </c>
      <c r="H2" s="6" t="inlineStr">
        <is>
          <t xml:space="preserve">29/11/2026</t>
        </is>
      </c>
      <c r="I2" s="10">
        <v>950000</v>
      </c>
      <c r="J2" s="9">
        <v>8</v>
      </c>
      <c r="K2" s="5" t="inlineStr">
        <is>
          <t xml:space="preserve">Có</t>
        </is>
      </c>
      <c r="L2" s="9">
        <v>0</v>
      </c>
      <c r="M2" s="5" t="inlineStr">
        <is>
          <t xml:space="preserve">Đã xác nhận</t>
        </is>
      </c>
    </row>
    <row r="3">
      <c r="A3" s="3" t="inlineStr">
        <is>
          <t xml:space="preserve">TUI BLUE Tuy Hòa</t>
        </is>
      </c>
      <c r="B3" s="5" t="inlineStr">
        <is>
          <t xml:space="preserve">5 sao</t>
        </is>
      </c>
      <c r="C3" s="5" t="inlineStr">
        <is>
          <t xml:space="preserve">Triple</t>
        </is>
      </c>
      <c r="D3" s="9">
        <v>1</v>
      </c>
      <c r="E3" s="9">
        <v>3</v>
      </c>
      <c r="F3" s="6" t="inlineStr">
        <is>
          <t xml:space="preserve">27/11/2026</t>
        </is>
      </c>
      <c r="G3" s="6" t="inlineStr">
        <is>
          <t xml:space="preserve">14:00</t>
        </is>
      </c>
      <c r="H3" s="6" t="inlineStr">
        <is>
          <t xml:space="preserve">29/11/2026</t>
        </is>
      </c>
      <c r="I3" s="10">
        <v>1250000</v>
      </c>
      <c r="J3" s="9">
        <v>8</v>
      </c>
      <c r="K3" s="5" t="inlineStr">
        <is>
          <t xml:space="preserve">Có</t>
        </is>
      </c>
      <c r="L3" s="9">
        <v>0</v>
      </c>
      <c r="M3" s="5" t="inlineStr">
        <is>
          <t xml:space="preserve">Đã xác nhận</t>
        </is>
      </c>
    </row>
  </sheetData>
  <dataValidations count="4">
    <dataValidation type="list" allowBlank="1" showErrorMessage="1" errorTitle="Giá trị không hợp lệ" error="Chọn một giá trị trong danh sách." sqref="B2:B2000">
      <formula1>"3 sao,4 sao,5 sao"</formula1>
    </dataValidation>
    <dataValidation type="list" allowBlank="1" showErrorMessage="1" errorTitle="Giá trị không hợp lệ" error="Chọn một giá trị trong danh sách." sqref="C2:C2000">
      <formula1>"Twin,Double,Triple,Single"</formula1>
    </dataValidation>
    <dataValidation type="list" allowBlank="1" showErrorMessage="1" errorTitle="Giá trị không hợp lệ" error="Chọn một giá trị trong danh sách." sqref="K2:K2000">
      <formula1>"Có,Không"</formula1>
    </dataValidation>
    <dataValidation type="list" allowBlank="1" showErrorMessage="1" errorTitle="Giá trị không hợp lệ" error="Chọn một giá trị trong danh sách." sqref="M2:M2000">
      <formula1>"Chưa đặt,Đã xác nhận,Đã nhận phòng,Đã trả phòng"</formula1>
    </dataValidation>
  </dataValidations>
  <pageMargins left="0.4" right="0.4" top="0.5" bottom="0.5" header="0.3" footer="0.3"/>
  <pageSetup paperSize="9" orientation="landscape" fitToWidth="1" fitToHeight="0"/>
</worksheet>
</file>

<file path=xl/worksheets/sheet5.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2" customWidth="1" style="11"/>
    <col min="2" max="2" width="30" customWidth="1" style="11"/>
    <col min="3" max="3" width="13" customWidth="1" style="11"/>
    <col min="4" max="4" width="14" customWidth="1" style="11"/>
    <col min="5" max="5" width="12" customWidth="1" style="11"/>
    <col min="6" max="6" width="13" customWidth="1" style="11"/>
    <col min="7" max="7" width="26" customWidth="1" style="11"/>
    <col min="8" max="8" width="28" customWidth="1" style="11"/>
    <col min="9" max="9" width="28" customWidth="1" style="11"/>
  </cols>
  <sheetData>
    <row r="1" ht="24" customHeight="1">
      <c r="A1" s="1" t="inlineStr">
        <is>
          <t xml:space="preserve">Mã khách</t>
        </is>
      </c>
      <c r="B1" s="1" t="inlineStr">
        <is>
          <t xml:space="preserve">Họ tên *</t>
        </is>
      </c>
      <c r="C1" s="1" t="inlineStr">
        <is>
          <t xml:space="preserve">Loại khách *</t>
        </is>
      </c>
      <c r="D1" s="1" t="inlineStr">
        <is>
          <t xml:space="preserve">Ngày sinh</t>
        </is>
      </c>
      <c r="E1" s="1" t="inlineStr">
        <is>
          <t xml:space="preserve">Mã phòng</t>
        </is>
      </c>
      <c r="F1" s="1" t="inlineStr">
        <is>
          <t xml:space="preserve">Loại phòng</t>
        </is>
      </c>
      <c r="G1" s="1" t="inlineStr">
        <is>
          <t xml:space="preserve">Người ở cùng</t>
        </is>
      </c>
      <c r="H1" s="1" t="inlineStr">
        <is>
          <t xml:space="preserve">Yêu cầu đặc biệt</t>
        </is>
      </c>
      <c r="I1" s="1" t="inlineStr">
        <is>
          <t xml:space="preserve">Ghi chú</t>
        </is>
      </c>
    </row>
    <row r="2">
      <c r="A2" s="11" t="inlineStr">
        <is>
          <t xml:space="preserve">K-001</t>
        </is>
      </c>
      <c r="B2" s="11" t="inlineStr">
        <is>
          <t xml:space="preserve">Trần Văn Bình</t>
        </is>
      </c>
      <c r="C2" s="11" t="inlineStr">
        <is>
          <t xml:space="preserve">ADL</t>
        </is>
      </c>
      <c r="D2" s="11"/>
      <c r="E2" s="11" t="inlineStr">
        <is>
          <t xml:space="preserve">P101</t>
        </is>
      </c>
      <c r="F2" s="11" t="inlineStr">
        <is>
          <t xml:space="preserve">Twin</t>
        </is>
      </c>
      <c r="G2" s="11" t="inlineStr">
        <is>
          <t xml:space="preserve">Nguyễn Thị Hoa</t>
        </is>
      </c>
      <c r="H2" s="11"/>
      <c r="I2" s="11"/>
    </row>
    <row r="3">
      <c r="A3" s="11" t="inlineStr">
        <is>
          <t xml:space="preserve">K-002</t>
        </is>
      </c>
      <c r="B3" s="11" t="inlineStr">
        <is>
          <t xml:space="preserve">Nguyễn Thị Hoa</t>
        </is>
      </c>
      <c r="C3" s="11" t="inlineStr">
        <is>
          <t xml:space="preserve">ADL</t>
        </is>
      </c>
      <c r="D3" s="11"/>
      <c r="E3" s="11" t="inlineStr">
        <is>
          <t xml:space="preserve">P101</t>
        </is>
      </c>
      <c r="F3" s="11" t="inlineStr">
        <is>
          <t xml:space="preserve">Twin</t>
        </is>
      </c>
      <c r="G3" s="11" t="inlineStr">
        <is>
          <t xml:space="preserve">Trần Văn Bình</t>
        </is>
      </c>
      <c r="H3" s="11" t="inlineStr">
        <is>
          <t xml:space="preserve">Ăn chay</t>
        </is>
      </c>
      <c r="I3" s="11"/>
    </row>
    <row r="4">
      <c r="A4" s="11" t="inlineStr">
        <is>
          <t xml:space="preserve">K-003</t>
        </is>
      </c>
      <c r="B4" s="11" t="inlineStr">
        <is>
          <t xml:space="preserve">Lê Quang Huy</t>
        </is>
      </c>
      <c r="C4" s="11" t="inlineStr">
        <is>
          <t xml:space="preserve">ADL</t>
        </is>
      </c>
      <c r="D4" s="11"/>
      <c r="E4" s="11" t="inlineStr">
        <is>
          <t xml:space="preserve">P102</t>
        </is>
      </c>
      <c r="F4" s="11" t="inlineStr">
        <is>
          <t xml:space="preserve">Twin</t>
        </is>
      </c>
      <c r="G4" s="11" t="inlineStr">
        <is>
          <t xml:space="preserve">Phạm Minh Châu</t>
        </is>
      </c>
      <c r="H4" s="11"/>
      <c r="I4" s="11"/>
    </row>
    <row r="5">
      <c r="A5" s="11" t="inlineStr">
        <is>
          <t xml:space="preserve">K-004</t>
        </is>
      </c>
      <c r="B5" s="11" t="inlineStr">
        <is>
          <t xml:space="preserve">Phạm Minh Châu</t>
        </is>
      </c>
      <c r="C5" s="11" t="inlineStr">
        <is>
          <t xml:space="preserve">ADL</t>
        </is>
      </c>
      <c r="D5" s="11"/>
      <c r="E5" s="11" t="inlineStr">
        <is>
          <t xml:space="preserve">P102</t>
        </is>
      </c>
      <c r="F5" s="11" t="inlineStr">
        <is>
          <t xml:space="preserve">Twin</t>
        </is>
      </c>
      <c r="G5" s="11" t="inlineStr">
        <is>
          <t xml:space="preserve">Lê Quang Huy</t>
        </is>
      </c>
      <c r="H5" s="11"/>
      <c r="I5" s="11"/>
    </row>
    <row r="6">
      <c r="A6" s="11" t="inlineStr">
        <is>
          <t xml:space="preserve">K-005</t>
        </is>
      </c>
      <c r="B6" s="11" t="inlineStr">
        <is>
          <t xml:space="preserve">Võ Thanh Tùng</t>
        </is>
      </c>
      <c r="C6" s="11" t="inlineStr">
        <is>
          <t xml:space="preserve">ADL</t>
        </is>
      </c>
      <c r="D6" s="11"/>
      <c r="E6" s="11" t="inlineStr">
        <is>
          <t xml:space="preserve">P103</t>
        </is>
      </c>
      <c r="F6" s="11" t="inlineStr">
        <is>
          <t xml:space="preserve">Single</t>
        </is>
      </c>
      <c r="G6" s="11"/>
      <c r="H6" s="11"/>
      <c r="I6" s="11"/>
    </row>
  </sheetData>
  <dataValidations count="2">
    <dataValidation type="list" allowBlank="1" showErrorMessage="1" errorTitle="Giá trị không hợp lệ" error="Chọn một giá trị trong danh sách." sqref="C2:C2000">
      <formula1>"ADL,CHD,INF"</formula1>
    </dataValidation>
    <dataValidation type="list" allowBlank="1" showErrorMessage="1" errorTitle="Giá trị không hợp lệ" error="Chọn một giá trị trong danh sách." sqref="F2:F2000">
      <formula1>"Twin,Double,Triple,Single"</formula1>
    </dataValidation>
  </dataValidations>
  <pageMargins left="0.4" right="0.4" top="0.5" bottom="0.5" header="0.3" footer="0.3"/>
  <pageSetup paperSize="9" orientation="portrait" fitToWidth="1" fitToHeight="0"/>
</worksheet>
</file>

<file path=xl/worksheets/sheet6.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8" customWidth="1" style="5"/>
    <col min="2" max="2" width="14" customWidth="1" style="9"/>
    <col min="3" max="3" width="14" customWidth="1" style="9"/>
    <col min="4" max="4" width="22" customWidth="1" style="3"/>
    <col min="5" max="5" width="22" customWidth="1" style="3"/>
    <col min="6" max="6" width="22" customWidth="1" style="3"/>
    <col min="7" max="7" width="22" customWidth="1" style="3"/>
    <col min="8" max="8" width="22" customWidth="1" style="3"/>
    <col min="9" max="9" width="18" customWidth="1" style="6"/>
    <col min="10" max="10" width="22" customWidth="1" style="3"/>
    <col min="11" max="11" width="14" customWidth="1" style="10"/>
    <col min="12" max="12" width="14" customWidth="1" style="10"/>
    <col min="13" max="13" width="14" customWidth="1" style="9"/>
    <col min="14" max="14" width="14" customWidth="1" style="5"/>
    <col min="15" max="15" width="18" customWidth="1" style="5"/>
  </cols>
  <sheetData>
    <row r="1" ht="34" customHeight="1">
      <c r="A1" s="1" t="inlineStr">
        <is>
          <t xml:space="preserve">Loại phương tiện *</t>
        </is>
      </c>
      <c r="B1" s="1" t="inlineStr">
        <is>
          <t xml:space="preserve">Số chỗ *</t>
        </is>
      </c>
      <c r="C1" s="1" t="inlineStr">
        <is>
          <t xml:space="preserve">Số lượng xe *</t>
        </is>
      </c>
      <c r="D1" s="1" t="inlineStr">
        <is>
          <t xml:space="preserve">Biển số xe</t>
        </is>
      </c>
      <c r="E1" s="1" t="inlineStr">
        <is>
          <t xml:space="preserve">Đơn vị vận chuyển</t>
        </is>
      </c>
      <c r="F1" s="1" t="inlineStr">
        <is>
          <t xml:space="preserve">Tài xế</t>
        </is>
      </c>
      <c r="G1" s="1" t="inlineStr">
        <is>
          <t xml:space="preserve">Điện thoại tài xế</t>
        </is>
      </c>
      <c r="H1" s="1" t="inlineStr">
        <is>
          <t xml:space="preserve">Điểm đón</t>
        </is>
      </c>
      <c r="I1" s="1" t="inlineStr">
        <is>
          <t xml:space="preserve">Giờ đón</t>
        </is>
      </c>
      <c r="J1" s="1" t="inlineStr">
        <is>
          <t xml:space="preserve">Điểm trả khách</t>
        </is>
      </c>
      <c r="K1" s="1" t="inlineStr">
        <is>
          <t xml:space="preserve">Giá thuê xe (VNĐ) *</t>
        </is>
      </c>
      <c r="L1" s="1" t="inlineStr">
        <is>
          <t xml:space="preserve">Phí cầu đường / bãi đỗ (VNĐ)</t>
        </is>
      </c>
      <c r="M1" s="1" t="inlineStr">
        <is>
          <t xml:space="preserve">Thuế VAT (%)</t>
        </is>
      </c>
      <c r="N1" s="1" t="inlineStr">
        <is>
          <t xml:space="preserve">Giá đã bao gồm VAT</t>
        </is>
      </c>
      <c r="O1" s="1" t="inlineStr">
        <is>
          <t xml:space="preserve">Trạng thái xe *</t>
        </is>
      </c>
    </row>
    <row r="2">
      <c r="A2" s="5" t="inlineStr">
        <is>
          <t xml:space="preserve">Xe giường nằm</t>
        </is>
      </c>
      <c r="B2" s="9">
        <v>40</v>
      </c>
      <c r="C2" s="9">
        <v>1</v>
      </c>
      <c r="D2" s="3" t="inlineStr">
        <is>
          <t xml:space="preserve">51B-xxxxx</t>
        </is>
      </c>
      <c r="E2" s="3" t="inlineStr">
        <is>
          <t xml:space="preserve">Nhà xe Hoàng Long</t>
        </is>
      </c>
      <c r="F2" s="3" t="inlineStr">
        <is>
          <t xml:space="preserve">Nguyễn Văn E</t>
        </is>
      </c>
      <c r="G2" s="3" t="inlineStr">
        <is>
          <t xml:space="preserve">0908555666</t>
        </is>
      </c>
      <c r="H2" s="3" t="inlineStr">
        <is>
          <t xml:space="preserve">Điểm đón tại TP.HCM</t>
        </is>
      </c>
      <c r="I2" s="6" t="inlineStr">
        <is>
          <t xml:space="preserve">26/11/2026 20:00</t>
        </is>
      </c>
      <c r="J2" s="3" t="inlineStr">
        <is>
          <t xml:space="preserve">TP.HCM</t>
        </is>
      </c>
      <c r="K2" s="10">
        <v>36000000</v>
      </c>
      <c r="L2" s="10">
        <v>1500000</v>
      </c>
      <c r="M2" s="9">
        <v>0</v>
      </c>
      <c r="N2" s="5" t="inlineStr">
        <is>
          <t xml:space="preserve">Không</t>
        </is>
      </c>
      <c r="O2" s="5" t="inlineStr">
        <is>
          <t xml:space="preserve">Đã xác nhận</t>
        </is>
      </c>
    </row>
  </sheetData>
  <dataValidations count="3">
    <dataValidation type="list" allowBlank="1" showErrorMessage="1" errorTitle="Giá trị không hợp lệ" error="Chọn một giá trị trong danh sách." sqref="A2:A2000">
      <formula1>"Xe giường nằm,Xe 16 chỗ,Xe 29 chỗ,Xe 45 chỗ,Limousine,Cano,Máy bay,Tàu hỏa"</formula1>
    </dataValidation>
    <dataValidation type="list" allowBlank="1" showErrorMessage="1" errorTitle="Giá trị không hợp lệ" error="Chọn một giá trị trong danh sách." sqref="N2:N2000">
      <formula1>"Có,Không"</formula1>
    </dataValidation>
    <dataValidation type="list" allowBlank="1" showErrorMessage="1" errorTitle="Giá trị không hợp lệ" error="Chọn một giá trị trong danh sách." sqref="O2:O2000">
      <formula1>"Chưa xác nhận,Đã xác nhận,Hoàn thành"</formula1>
    </dataValidation>
  </dataValidations>
  <pageMargins left="0.4" right="0.4" top="0.5" bottom="0.5" header="0.3" footer="0.3"/>
  <pageSetup paperSize="9" orientation="landscape" fitToWidth="1" fitToHeight="0"/>
</worksheet>
</file>

<file path=xl/worksheets/sheet7.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8" customWidth="1" style="5"/>
    <col min="2" max="2" width="18" customWidth="1" style="5"/>
    <col min="3" max="3" width="22" customWidth="1" style="3"/>
    <col min="4" max="4" width="14" customWidth="1" style="6"/>
    <col min="5" max="5" width="22" customWidth="1" style="3"/>
    <col min="6" max="6" width="14" customWidth="1" style="9"/>
    <col min="7" max="7" width="18" customWidth="1" style="5"/>
    <col min="8" max="8" width="14" customWidth="1" style="10"/>
    <col min="9" max="9" width="14" customWidth="1" style="9"/>
    <col min="10" max="10" width="14" customWidth="1" style="9"/>
    <col min="11" max="11" width="14" customWidth="1" style="5"/>
    <col min="12" max="12" width="14" customWidth="1" style="9"/>
    <col min="13" max="13" width="18" customWidth="1" style="5"/>
    <col min="14" max="14" width="18" customWidth="1" style="5"/>
    <col min="15" max="15" width="22" customWidth="1" style="3"/>
    <col min="16" max="16" width="36" customWidth="1" style="3"/>
  </cols>
  <sheetData>
    <row r="1" ht="34" customHeight="1">
      <c r="A1" s="1" t="inlineStr">
        <is>
          <t xml:space="preserve">Nhóm dịch vụ *</t>
        </is>
      </c>
      <c r="B1" s="1" t="inlineStr">
        <is>
          <t xml:space="preserve">Phân loại</t>
        </is>
      </c>
      <c r="C1" s="1" t="inlineStr">
        <is>
          <t xml:space="preserve">Tên dịch vụ *</t>
        </is>
      </c>
      <c r="D1" s="1" t="inlineStr">
        <is>
          <t xml:space="preserve">Ngày sử dụng</t>
        </is>
      </c>
      <c r="E1" s="1" t="inlineStr">
        <is>
          <t xml:space="preserve">Nhà cung cấp</t>
        </is>
      </c>
      <c r="F1" s="1" t="inlineStr">
        <is>
          <t xml:space="preserve">Số lượng *</t>
        </is>
      </c>
      <c r="G1" s="1" t="inlineStr">
        <is>
          <t xml:space="preserve">Đơn vị tính *</t>
        </is>
      </c>
      <c r="H1" s="1" t="inlineStr">
        <is>
          <t xml:space="preserve">Đơn giá vốn (VNĐ) *</t>
        </is>
      </c>
      <c r="I1" s="1" t="inlineStr">
        <is>
          <t xml:space="preserve">Hệ số sử dụng *</t>
        </is>
      </c>
      <c r="J1" s="1" t="inlineStr">
        <is>
          <t xml:space="preserve">Thuế VAT (%)</t>
        </is>
      </c>
      <c r="K1" s="1" t="inlineStr">
        <is>
          <t xml:space="preserve">Giá đã bao gồm VAT</t>
        </is>
      </c>
      <c r="L1" s="1" t="inlineStr">
        <is>
          <t xml:space="preserve">Số lượng miễn phí (FOC)</t>
        </is>
      </c>
      <c r="M1" s="1" t="inlineStr">
        <is>
          <t xml:space="preserve">Đối tượng chịu chi</t>
        </is>
      </c>
      <c r="N1" s="1" t="inlineStr">
        <is>
          <t xml:space="preserve">Trạng thái thanh toán</t>
        </is>
      </c>
      <c r="O1" s="1" t="inlineStr">
        <is>
          <t xml:space="preserve">Chứng từ (tên tệp)</t>
        </is>
      </c>
      <c r="P1" s="1" t="inlineStr">
        <is>
          <t xml:space="preserve">Ghi chú dịch vụ</t>
        </is>
      </c>
    </row>
    <row r="2">
      <c r="A2" s="5" t="inlineStr">
        <is>
          <t xml:space="preserve">Nhà hàng</t>
        </is>
      </c>
      <c r="B2" s="5" t="inlineStr">
        <is>
          <t xml:space="preserve">Ăn tối</t>
        </is>
      </c>
      <c r="C2" s="3" t="inlineStr">
        <is>
          <t xml:space="preserve">Ăn tối 27/11</t>
        </is>
      </c>
      <c r="D2" s="6" t="inlineStr">
        <is>
          <t xml:space="preserve">27/11/2026</t>
        </is>
      </c>
      <c r="E2" s="3" t="inlineStr">
        <is>
          <t xml:space="preserve">Nhà hàng Hải Sản Tuy Hòa</t>
        </is>
      </c>
      <c r="F2" s="9">
        <v>33</v>
      </c>
      <c r="G2" s="5" t="inlineStr">
        <is>
          <t xml:space="preserve">Pax</t>
        </is>
      </c>
      <c r="H2" s="10">
        <v>216000</v>
      </c>
      <c r="I2" s="9">
        <v>1</v>
      </c>
      <c r="J2" s="9">
        <v>8</v>
      </c>
      <c r="K2" s="5" t="inlineStr">
        <is>
          <t xml:space="preserve">Có</t>
        </is>
      </c>
      <c r="L2" s="9">
        <v>0</v>
      </c>
      <c r="M2" s="5" t="inlineStr">
        <is>
          <t xml:space="preserve">Khách</t>
        </is>
      </c>
      <c r="N2" s="5" t="inlineStr">
        <is>
          <t xml:space="preserve">Chưa thanh toán</t>
        </is>
      </c>
      <c r="O2" s="3"/>
      <c r="P2" s="3"/>
    </row>
    <row r="3">
      <c r="A3" s="5" t="inlineStr">
        <is>
          <t xml:space="preserve">Nhà hàng</t>
        </is>
      </c>
      <c r="B3" s="5" t="inlineStr">
        <is>
          <t xml:space="preserve">Ăn trưa</t>
        </is>
      </c>
      <c r="C3" s="3" t="inlineStr">
        <is>
          <t xml:space="preserve">Ăn trưa Kỳ Co</t>
        </is>
      </c>
      <c r="D3" s="6" t="inlineStr">
        <is>
          <t xml:space="preserve">28/11/2026</t>
        </is>
      </c>
      <c r="E3" s="3" t="inlineStr">
        <is>
          <t xml:space="preserve">Nhà hàng Kỳ Co</t>
        </is>
      </c>
      <c r="F3" s="9">
        <v>33</v>
      </c>
      <c r="G3" s="5" t="inlineStr">
        <is>
          <t xml:space="preserve">Pax</t>
        </is>
      </c>
      <c r="H3" s="10">
        <v>216000</v>
      </c>
      <c r="I3" s="9">
        <v>1</v>
      </c>
      <c r="J3" s="9">
        <v>8</v>
      </c>
      <c r="K3" s="5" t="inlineStr">
        <is>
          <t xml:space="preserve">Có</t>
        </is>
      </c>
      <c r="L3" s="9">
        <v>0</v>
      </c>
      <c r="M3" s="5" t="inlineStr">
        <is>
          <t xml:space="preserve">Khách</t>
        </is>
      </c>
      <c r="N3" s="5" t="inlineStr">
        <is>
          <t xml:space="preserve">Chưa thanh toán</t>
        </is>
      </c>
      <c r="O3" s="3"/>
      <c r="P3" s="3"/>
    </row>
    <row r="4">
      <c r="A4" s="5" t="inlineStr">
        <is>
          <t xml:space="preserve">Nhà hàng</t>
        </is>
      </c>
      <c r="B4" s="5" t="inlineStr">
        <is>
          <t xml:space="preserve">Ăn tối</t>
        </is>
      </c>
      <c r="C4" s="3" t="inlineStr">
        <is>
          <t xml:space="preserve">Ăn tối 28/11</t>
        </is>
      </c>
      <c r="D4" s="6" t="inlineStr">
        <is>
          <t xml:space="preserve">28/11/2026</t>
        </is>
      </c>
      <c r="E4" s="3" t="inlineStr">
        <is>
          <t xml:space="preserve">Nhà hàng Quy Nhơn</t>
        </is>
      </c>
      <c r="F4" s="9">
        <v>33</v>
      </c>
      <c r="G4" s="5" t="inlineStr">
        <is>
          <t xml:space="preserve">Pax</t>
        </is>
      </c>
      <c r="H4" s="10">
        <v>216000</v>
      </c>
      <c r="I4" s="9">
        <v>1</v>
      </c>
      <c r="J4" s="9">
        <v>8</v>
      </c>
      <c r="K4" s="5" t="inlineStr">
        <is>
          <t xml:space="preserve">Có</t>
        </is>
      </c>
      <c r="L4" s="9">
        <v>0</v>
      </c>
      <c r="M4" s="5" t="inlineStr">
        <is>
          <t xml:space="preserve">Khách</t>
        </is>
      </c>
      <c r="N4" s="5" t="inlineStr">
        <is>
          <t xml:space="preserve">Chưa thanh toán</t>
        </is>
      </c>
      <c r="O4" s="3"/>
      <c r="P4" s="3"/>
    </row>
    <row r="5">
      <c r="A5" s="5" t="inlineStr">
        <is>
          <t xml:space="preserve">Nhà hàng</t>
        </is>
      </c>
      <c r="B5" s="5" t="inlineStr">
        <is>
          <t xml:space="preserve">Ăn trưa</t>
        </is>
      </c>
      <c r="C5" s="3" t="inlineStr">
        <is>
          <t xml:space="preserve">Ăn trưa 29/11</t>
        </is>
      </c>
      <c r="D5" s="6" t="inlineStr">
        <is>
          <t xml:space="preserve">29/11/2026</t>
        </is>
      </c>
      <c r="E5" s="3" t="inlineStr">
        <is>
          <t xml:space="preserve">Nhà hàng Quy Nhơn</t>
        </is>
      </c>
      <c r="F5" s="9">
        <v>33</v>
      </c>
      <c r="G5" s="5" t="inlineStr">
        <is>
          <t xml:space="preserve">Pax</t>
        </is>
      </c>
      <c r="H5" s="10">
        <v>200000</v>
      </c>
      <c r="I5" s="9">
        <v>1</v>
      </c>
      <c r="J5" s="9">
        <v>8</v>
      </c>
      <c r="K5" s="5" t="inlineStr">
        <is>
          <t xml:space="preserve">Có</t>
        </is>
      </c>
      <c r="L5" s="9">
        <v>0</v>
      </c>
      <c r="M5" s="5" t="inlineStr">
        <is>
          <t xml:space="preserve">Khách</t>
        </is>
      </c>
      <c r="N5" s="5" t="inlineStr">
        <is>
          <t xml:space="preserve">Chưa thanh toán</t>
        </is>
      </c>
      <c r="O5" s="3"/>
      <c r="P5" s="3"/>
    </row>
    <row r="6">
      <c r="A6" s="5" t="inlineStr">
        <is>
          <t xml:space="preserve">Vé tham quan &amp; hoạt động</t>
        </is>
      </c>
      <c r="B6" s="5" t="inlineStr">
        <is>
          <t xml:space="preserve">Vé</t>
        </is>
      </c>
      <c r="C6" s="3" t="inlineStr">
        <is>
          <t xml:space="preserve">Vé cano Kỳ Co</t>
        </is>
      </c>
      <c r="D6" s="6" t="inlineStr">
        <is>
          <t xml:space="preserve">28/11/2026</t>
        </is>
      </c>
      <c r="E6" s="3" t="inlineStr">
        <is>
          <t xml:space="preserve">Đơn vị cano Kỳ Co</t>
        </is>
      </c>
      <c r="F6" s="9">
        <v>33</v>
      </c>
      <c r="G6" s="5" t="inlineStr">
        <is>
          <t xml:space="preserve">Vé</t>
        </is>
      </c>
      <c r="H6" s="10">
        <v>180000</v>
      </c>
      <c r="I6" s="9">
        <v>1</v>
      </c>
      <c r="J6" s="9">
        <v>0</v>
      </c>
      <c r="K6" s="5" t="inlineStr">
        <is>
          <t xml:space="preserve">Không</t>
        </is>
      </c>
      <c r="L6" s="9">
        <v>0</v>
      </c>
      <c r="M6" s="5" t="inlineStr">
        <is>
          <t xml:space="preserve">Khách</t>
        </is>
      </c>
      <c r="N6" s="5" t="inlineStr">
        <is>
          <t xml:space="preserve">Chưa thanh toán</t>
        </is>
      </c>
      <c r="O6" s="3"/>
      <c r="P6" s="3"/>
    </row>
    <row r="7">
      <c r="A7" s="5" t="inlineStr">
        <is>
          <t xml:space="preserve">Chi phí khác</t>
        </is>
      </c>
      <c r="B7" s="5" t="inlineStr">
        <is>
          <t xml:space="preserve">Nón / khăn / nước</t>
        </is>
      </c>
      <c r="C7" s="3" t="inlineStr">
        <is>
          <t xml:space="preserve">Nón đoàn</t>
        </is>
      </c>
      <c r="D7" s="6" t="inlineStr">
        <is>
          <t xml:space="preserve">26/11/2026</t>
        </is>
      </c>
      <c r="E7" s="3"/>
      <c r="F7" s="9">
        <v>33</v>
      </c>
      <c r="G7" s="5" t="inlineStr">
        <is>
          <t xml:space="preserve">Bộ</t>
        </is>
      </c>
      <c r="H7" s="10">
        <v>25000</v>
      </c>
      <c r="I7" s="9">
        <v>1</v>
      </c>
      <c r="J7" s="9">
        <v>0</v>
      </c>
      <c r="K7" s="5" t="inlineStr">
        <is>
          <t xml:space="preserve">Không</t>
        </is>
      </c>
      <c r="L7" s="9">
        <v>0</v>
      </c>
      <c r="M7" s="5" t="inlineStr">
        <is>
          <t xml:space="preserve">Khách</t>
        </is>
      </c>
      <c r="N7" s="5" t="inlineStr">
        <is>
          <t xml:space="preserve">Chưa thanh toán</t>
        </is>
      </c>
      <c r="O7" s="3"/>
      <c r="P7" s="3"/>
    </row>
    <row r="8">
      <c r="A8" s="5" t="inlineStr">
        <is>
          <t xml:space="preserve">Chi phí khác</t>
        </is>
      </c>
      <c r="B8" s="5" t="inlineStr">
        <is>
          <t xml:space="preserve">Nón / khăn / nước</t>
        </is>
      </c>
      <c r="C8" s="3" t="inlineStr">
        <is>
          <t xml:space="preserve">Khăn lạnh (4 lần)</t>
        </is>
      </c>
      <c r="D8" s="6" t="inlineStr">
        <is>
          <t xml:space="preserve">27/11/2026</t>
        </is>
      </c>
      <c r="E8" s="3"/>
      <c r="F8" s="9">
        <v>33</v>
      </c>
      <c r="G8" s="5" t="inlineStr">
        <is>
          <t xml:space="preserve">Bộ</t>
        </is>
      </c>
      <c r="H8" s="10">
        <v>3000</v>
      </c>
      <c r="I8" s="9">
        <v>4</v>
      </c>
      <c r="J8" s="9">
        <v>0</v>
      </c>
      <c r="K8" s="5" t="inlineStr">
        <is>
          <t xml:space="preserve">Không</t>
        </is>
      </c>
      <c r="L8" s="9">
        <v>0</v>
      </c>
      <c r="M8" s="5" t="inlineStr">
        <is>
          <t xml:space="preserve">Khách</t>
        </is>
      </c>
      <c r="N8" s="5" t="inlineStr">
        <is>
          <t xml:space="preserve">Chưa thanh toán</t>
        </is>
      </c>
      <c r="O8" s="3"/>
      <c r="P8" s="3"/>
    </row>
    <row r="9">
      <c r="A9" s="5" t="inlineStr">
        <is>
          <t xml:space="preserve">Chi phí khác</t>
        </is>
      </c>
      <c r="B9" s="5" t="inlineStr">
        <is>
          <t xml:space="preserve">Bảo hiểm</t>
        </is>
      </c>
      <c r="C9" s="3" t="inlineStr">
        <is>
          <t xml:space="preserve">Bảo hiểm du lịch</t>
        </is>
      </c>
      <c r="D9" s="6" t="inlineStr">
        <is>
          <t xml:space="preserve">26/11/2026</t>
        </is>
      </c>
      <c r="E9" s="3" t="inlineStr">
        <is>
          <t xml:space="preserve">Bảo hiểm PVI</t>
        </is>
      </c>
      <c r="F9" s="9">
        <v>33</v>
      </c>
      <c r="G9" s="5" t="inlineStr">
        <is>
          <t xml:space="preserve">Pax</t>
        </is>
      </c>
      <c r="H9" s="10">
        <v>15000</v>
      </c>
      <c r="I9" s="9">
        <v>1</v>
      </c>
      <c r="J9" s="9">
        <v>0</v>
      </c>
      <c r="K9" s="5" t="inlineStr">
        <is>
          <t xml:space="preserve">Không</t>
        </is>
      </c>
      <c r="L9" s="9">
        <v>0</v>
      </c>
      <c r="M9" s="5" t="inlineStr">
        <is>
          <t xml:space="preserve">Khách</t>
        </is>
      </c>
      <c r="N9" s="5" t="inlineStr">
        <is>
          <t xml:space="preserve">Chưa thanh toán</t>
        </is>
      </c>
      <c r="O9" s="3"/>
      <c r="P9" s="3"/>
    </row>
    <row r="10">
      <c r="A10" s="5" t="inlineStr">
        <is>
          <t xml:space="preserve">Chi phí khác</t>
        </is>
      </c>
      <c r="B10" s="5" t="inlineStr">
        <is>
          <t xml:space="preserve">Băng rôn / backdrop</t>
        </is>
      </c>
      <c r="C10" s="3" t="inlineStr">
        <is>
          <t xml:space="preserve">Băng rôn đón đoàn</t>
        </is>
      </c>
      <c r="D10" s="6" t="inlineStr">
        <is>
          <t xml:space="preserve">27/11/2026</t>
        </is>
      </c>
      <c r="E10" s="3"/>
      <c r="F10" s="9">
        <v>1</v>
      </c>
      <c r="G10" s="5" t="inlineStr">
        <is>
          <t xml:space="preserve">Đoàn</t>
        </is>
      </c>
      <c r="H10" s="10">
        <v>300000</v>
      </c>
      <c r="I10" s="9">
        <v>1</v>
      </c>
      <c r="J10" s="9">
        <v>0</v>
      </c>
      <c r="K10" s="5" t="inlineStr">
        <is>
          <t xml:space="preserve">Không</t>
        </is>
      </c>
      <c r="L10" s="9">
        <v>0</v>
      </c>
      <c r="M10" s="5" t="inlineStr">
        <is>
          <t xml:space="preserve">Đoàn</t>
        </is>
      </c>
      <c r="N10" s="5" t="inlineStr">
        <is>
          <t xml:space="preserve">Chưa thanh toán</t>
        </is>
      </c>
      <c r="O10" s="3"/>
      <c r="P10" s="3"/>
    </row>
    <row r="11">
      <c r="A11" s="5" t="inlineStr">
        <is>
          <t xml:space="preserve">Nhân sự</t>
        </is>
      </c>
      <c r="B11" s="5" t="inlineStr">
        <is>
          <t xml:space="preserve">Công tác phí</t>
        </is>
      </c>
      <c r="C11" s="3" t="inlineStr">
        <is>
          <t xml:space="preserve">Công tác phí HDV</t>
        </is>
      </c>
      <c r="D11" s="6" t="inlineStr">
        <is>
          <t xml:space="preserve">27/11/2026</t>
        </is>
      </c>
      <c r="E11" s="3"/>
      <c r="F11" s="9">
        <v>1</v>
      </c>
      <c r="G11" s="5" t="inlineStr">
        <is>
          <t xml:space="preserve">Đoàn</t>
        </is>
      </c>
      <c r="H11" s="10">
        <v>3000000</v>
      </c>
      <c r="I11" s="9">
        <v>1</v>
      </c>
      <c r="J11" s="9">
        <v>0</v>
      </c>
      <c r="K11" s="5" t="inlineStr">
        <is>
          <t xml:space="preserve">Không</t>
        </is>
      </c>
      <c r="L11" s="9">
        <v>0</v>
      </c>
      <c r="M11" s="5" t="inlineStr">
        <is>
          <t xml:space="preserve">Nhân sự</t>
        </is>
      </c>
      <c r="N11" s="5" t="inlineStr">
        <is>
          <t xml:space="preserve">Chưa thanh toán</t>
        </is>
      </c>
      <c r="O11" s="3"/>
      <c r="P11" s="3"/>
    </row>
  </sheetData>
  <dataValidations count="6">
    <dataValidation type="list" allowBlank="1" showErrorMessage="1" errorTitle="Giá trị không hợp lệ" error="Chọn một giá trị trong danh sách." sqref="A2:A2000">
      <formula1>"Nhà hàng,Phòng khách sạn,Vận chuyển,Vé tham quan &amp; hoạt động,Nhân sự,Dịch vụ khác,Chi phí khác"</formula1>
    </dataValidation>
    <dataValidation type="list" allowBlank="1" showErrorMessage="1" errorTitle="Giá trị không hợp lệ" error="Chọn một giá trị trong danh sách." sqref="B2:B2000">
      <formula1>"Ăn sáng,Ăn trưa,Ăn tối,Gala,Phòng,Xe,Vé,Nón / khăn / nước,Bảo hiểm,Băng rôn / backdrop,Quà tặng,Công tác phí,Tiền trạm,Khác"</formula1>
    </dataValidation>
    <dataValidation type="list" allowBlank="1" showErrorMessage="1" errorTitle="Giá trị không hợp lệ" error="Chọn một giá trị trong danh sách." sqref="G2:G2000">
      <formula1>"Pax,Phòng,Xe,Vé,Đoàn,Bộ,Lần"</formula1>
    </dataValidation>
    <dataValidation type="list" allowBlank="1" showErrorMessage="1" errorTitle="Giá trị không hợp lệ" error="Chọn một giá trị trong danh sách." sqref="K2:K2000">
      <formula1>"Có,Không"</formula1>
    </dataValidation>
    <dataValidation type="list" allowBlank="1" showErrorMessage="1" errorTitle="Giá trị không hợp lệ" error="Chọn một giá trị trong danh sách." sqref="M2:M2000">
      <formula1>"Khách,Nhân sự,Đoàn"</formula1>
    </dataValidation>
    <dataValidation type="list" allowBlank="1" showErrorMessage="1" errorTitle="Giá trị không hợp lệ" error="Chọn một giá trị trong danh sách." sqref="N2:N2000">
      <formula1>"Chưa thanh toán,Đã thanh toán,Hoàn ứng"</formula1>
    </dataValidation>
  </dataValidations>
  <pageMargins left="0.4" right="0.4" top="0.5" bottom="0.5" header="0.3" footer="0.3"/>
  <pageSetup paperSize="9" orientation="landscape" fitToWidth="1" fitToHeight="0"/>
</worksheet>
</file>

<file path=xl/worksheets/sheet8.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4" customWidth="1" style="6"/>
    <col min="2" max="2" width="14" customWidth="1" style="6"/>
    <col min="3" max="3" width="14" customWidth="1" style="6"/>
    <col min="4" max="4" width="22" customWidth="1" style="3"/>
    <col min="5" max="5" width="22" customWidth="1" style="3"/>
    <col min="6" max="6" width="36" customWidth="1" style="3"/>
    <col min="7" max="7" width="14" customWidth="1" style="9"/>
    <col min="8" max="8" width="18" customWidth="1" style="5"/>
    <col min="9" max="9" width="18" customWidth="1" style="5"/>
    <col min="10" max="10" width="18" customWidth="1" style="5"/>
    <col min="11" max="11" width="18" customWidth="1" style="6"/>
    <col min="12" max="12" width="18" customWidth="1" style="5"/>
    <col min="13" max="13" width="36" customWidth="1" style="3"/>
  </cols>
  <sheetData>
    <row r="1" ht="34" customHeight="1">
      <c r="A1" s="1" t="inlineStr">
        <is>
          <t xml:space="preserve">Ngày thực tế *</t>
        </is>
      </c>
      <c r="B1" s="1" t="inlineStr">
        <is>
          <t xml:space="preserve">Giờ bắt đầu *</t>
        </is>
      </c>
      <c r="C1" s="1" t="inlineStr">
        <is>
          <t xml:space="preserve">Giờ kết thúc dự kiến</t>
        </is>
      </c>
      <c r="D1" s="1" t="inlineStr">
        <is>
          <t xml:space="preserve">Tên hoạt động *</t>
        </is>
      </c>
      <c r="E1" s="1" t="inlineStr">
        <is>
          <t xml:space="preserve">Địa điểm</t>
        </is>
      </c>
      <c r="F1" s="1" t="inlineStr">
        <is>
          <t xml:space="preserve">Nội dung thực hiện</t>
        </is>
      </c>
      <c r="G1" s="1" t="inlineStr">
        <is>
          <t xml:space="preserve">Thời lượng (phút)</t>
        </is>
      </c>
      <c r="H1" s="1" t="inlineStr">
        <is>
          <t xml:space="preserve">Phương tiện</t>
        </is>
      </c>
      <c r="I1" s="1" t="inlineStr">
        <is>
          <t xml:space="preserve">Dịch vụ liên quan</t>
        </is>
      </c>
      <c r="J1" s="1" t="inlineStr">
        <is>
          <t xml:space="preserve">Người phụ trách</t>
        </is>
      </c>
      <c r="K1" s="1" t="inlineStr">
        <is>
          <t xml:space="preserve">Giờ xác nhận với nhà cung cấp</t>
        </is>
      </c>
      <c r="L1" s="1" t="inlineStr">
        <is>
          <t xml:space="preserve">Trạng thái thực hiện *</t>
        </is>
      </c>
      <c r="M1" s="1" t="inlineStr">
        <is>
          <t xml:space="preserve">Ghi chú</t>
        </is>
      </c>
    </row>
    <row r="2">
      <c r="A2" s="6" t="inlineStr">
        <is>
          <t xml:space="preserve">26/11/2026</t>
        </is>
      </c>
      <c r="B2" s="6" t="inlineStr">
        <is>
          <t xml:space="preserve">20:00</t>
        </is>
      </c>
      <c r="C2" s="6" t="inlineStr">
        <is>
          <t xml:space="preserve">06:00</t>
        </is>
      </c>
      <c r="D2" s="3" t="inlineStr">
        <is>
          <t xml:space="preserve">Đón khách, khởi hành</t>
        </is>
      </c>
      <c r="E2" s="3" t="inlineStr">
        <is>
          <t xml:space="preserve">Điểm đón tại TP.HCM</t>
        </is>
      </c>
      <c r="F2" s="3" t="inlineStr">
        <is>
          <t xml:space="preserve">Tập trung, điểm danh, sắp xếp hành lý, thông báo chương trình và quy định tour</t>
        </is>
      </c>
      <c r="G2" s="9">
        <v>30</v>
      </c>
      <c r="H2" s="5" t="inlineStr">
        <is>
          <t xml:space="preserve">Xe giường nằm</t>
        </is>
      </c>
      <c r="I2" s="5"/>
      <c r="J2" s="5" t="inlineStr">
        <is>
          <t xml:space="preserve">Lê Văn C</t>
        </is>
      </c>
      <c r="K2" s="6"/>
      <c r="L2" s="5" t="inlineStr">
        <is>
          <t xml:space="preserve">Chưa thực hiện</t>
        </is>
      </c>
      <c r="M2" s="3"/>
    </row>
    <row r="3">
      <c r="A3" s="6" t="inlineStr">
        <is>
          <t xml:space="preserve">27/11/2026</t>
        </is>
      </c>
      <c r="B3" s="6" t="inlineStr">
        <is>
          <t xml:space="preserve">07:00</t>
        </is>
      </c>
      <c r="C3" s="6" t="inlineStr">
        <is>
          <t xml:space="preserve">09:00</t>
        </is>
      </c>
      <c r="D3" s="3" t="inlineStr">
        <is>
          <t xml:space="preserve">Ăn sáng, đón đoàn tại Phú Yên</t>
        </is>
      </c>
      <c r="E3" s="3" t="inlineStr">
        <is>
          <t xml:space="preserve">Tuy Hòa, Phú Yên</t>
        </is>
      </c>
      <c r="F3" s="3" t="inlineStr">
        <is>
          <t xml:space="preserve">Ăn sáng, gửi hành lý, kiểm tra danh sách phòng</t>
        </is>
      </c>
      <c r="G3" s="9">
        <v>120</v>
      </c>
      <c r="H3" s="5" t="inlineStr">
        <is>
          <t xml:space="preserve">Xe giường nằm</t>
        </is>
      </c>
      <c r="I3" s="5"/>
      <c r="J3" s="5" t="inlineStr">
        <is>
          <t xml:space="preserve">Phạm Thị D</t>
        </is>
      </c>
      <c r="K3" s="6"/>
      <c r="L3" s="5" t="inlineStr">
        <is>
          <t xml:space="preserve">Chưa thực hiện</t>
        </is>
      </c>
      <c r="M3" s="3"/>
    </row>
    <row r="4">
      <c r="A4" s="6" t="inlineStr">
        <is>
          <t xml:space="preserve">27/11/2026</t>
        </is>
      </c>
      <c r="B4" s="6" t="inlineStr">
        <is>
          <t xml:space="preserve">14:00</t>
        </is>
      </c>
      <c r="C4" s="6" t="inlineStr">
        <is>
          <t xml:space="preserve">15:00</t>
        </is>
      </c>
      <c r="D4" s="3" t="inlineStr">
        <is>
          <t xml:space="preserve">Nhận phòng</t>
        </is>
      </c>
      <c r="E4" s="3" t="inlineStr">
        <is>
          <t xml:space="preserve">TUI BLUE Tuy Hòa</t>
        </is>
      </c>
      <c r="F4" s="3" t="inlineStr">
        <is>
          <t xml:space="preserve">Nhận phòng theo rooming list, xác nhận giờ nhận phòng với khách sạn</t>
        </is>
      </c>
      <c r="G4" s="9">
        <v>60</v>
      </c>
      <c r="H4" s="5"/>
      <c r="I4" s="5"/>
      <c r="J4" s="5" t="inlineStr">
        <is>
          <t xml:space="preserve">Phạm Thị D</t>
        </is>
      </c>
      <c r="K4" s="6"/>
      <c r="L4" s="5" t="inlineStr">
        <is>
          <t xml:space="preserve">Chưa thực hiện</t>
        </is>
      </c>
      <c r="M4" s="3"/>
    </row>
    <row r="5">
      <c r="A5" s="6" t="inlineStr">
        <is>
          <t xml:space="preserve">28/11/2026</t>
        </is>
      </c>
      <c r="B5" s="6" t="inlineStr">
        <is>
          <t xml:space="preserve">09:00</t>
        </is>
      </c>
      <c r="C5" s="6" t="inlineStr">
        <is>
          <t xml:space="preserve">11:00</t>
        </is>
      </c>
      <c r="D5" s="3" t="inlineStr">
        <is>
          <t xml:space="preserve">Tham quan Kỳ Co</t>
        </is>
      </c>
      <c r="E5" s="3" t="inlineStr">
        <is>
          <t xml:space="preserve">Quy Nhơn, Bình Định</t>
        </is>
      </c>
      <c r="F5" s="3" t="inlineStr">
        <is>
          <t xml:space="preserve">Đi cano, tắm biển, theo dõi vé tham quan</t>
        </is>
      </c>
      <c r="G5" s="9">
        <v>120</v>
      </c>
      <c r="H5" s="5"/>
      <c r="I5" s="5"/>
      <c r="J5" s="5" t="inlineStr">
        <is>
          <t xml:space="preserve">Phạm Thị D</t>
        </is>
      </c>
      <c r="K5" s="6"/>
      <c r="L5" s="5" t="inlineStr">
        <is>
          <t xml:space="preserve">Chưa thực hiện</t>
        </is>
      </c>
      <c r="M5" s="3"/>
    </row>
    <row r="6">
      <c r="A6" s="6" t="inlineStr">
        <is>
          <t xml:space="preserve">28/11/2026</t>
        </is>
      </c>
      <c r="B6" s="6" t="inlineStr">
        <is>
          <t xml:space="preserve">12:00</t>
        </is>
      </c>
      <c r="C6" s="6" t="inlineStr">
        <is>
          <t xml:space="preserve">13:30</t>
        </is>
      </c>
      <c r="D6" s="3" t="inlineStr">
        <is>
          <t xml:space="preserve">Ăn trưa Kỳ Co</t>
        </is>
      </c>
      <c r="E6" s="3" t="inlineStr">
        <is>
          <t xml:space="preserve">Nhà hàng Kỳ Co</t>
        </is>
      </c>
      <c r="F6" s="3" t="inlineStr">
        <is>
          <t xml:space="preserve">Xác nhận bữa ăn với nhà hàng, kiểm tra suất ăn chay</t>
        </is>
      </c>
      <c r="G6" s="9">
        <v>90</v>
      </c>
      <c r="H6" s="5"/>
      <c r="I6" s="5"/>
      <c r="J6" s="5" t="inlineStr">
        <is>
          <t xml:space="preserve">Lê Văn C</t>
        </is>
      </c>
      <c r="K6" s="6"/>
      <c r="L6" s="5" t="inlineStr">
        <is>
          <t xml:space="preserve">Chưa thực hiện</t>
        </is>
      </c>
      <c r="M6" s="3"/>
    </row>
    <row r="7">
      <c r="A7" s="6" t="inlineStr">
        <is>
          <t xml:space="preserve">29/11/2026</t>
        </is>
      </c>
      <c r="B7" s="6" t="inlineStr">
        <is>
          <t xml:space="preserve">20:00</t>
        </is>
      </c>
      <c r="C7" s="6" t="inlineStr">
        <is>
          <t xml:space="preserve">06:00</t>
        </is>
      </c>
      <c r="D7" s="3" t="inlineStr">
        <is>
          <t xml:space="preserve">Khởi hành về TP.HCM</t>
        </is>
      </c>
      <c r="E7" s="3" t="inlineStr">
        <is>
          <t xml:space="preserve">Quy Nhơn</t>
        </is>
      </c>
      <c r="F7" s="3" t="inlineStr">
        <is>
          <t xml:space="preserve">Trả phòng, lên xe giường nằm về TP.HCM</t>
        </is>
      </c>
      <c r="G7" s="9">
        <v>30</v>
      </c>
      <c r="H7" s="5" t="inlineStr">
        <is>
          <t xml:space="preserve">Xe giường nằm</t>
        </is>
      </c>
      <c r="I7" s="5"/>
      <c r="J7" s="5" t="inlineStr">
        <is>
          <t xml:space="preserve">Lê Văn C</t>
        </is>
      </c>
      <c r="K7" s="6"/>
      <c r="L7" s="5" t="inlineStr">
        <is>
          <t xml:space="preserve">Chưa thực hiện</t>
        </is>
      </c>
      <c r="M7" s="3"/>
    </row>
    <row r="8">
      <c r="A8" s="6" t="inlineStr">
        <is>
          <t xml:space="preserve">30/11/2026</t>
        </is>
      </c>
      <c r="B8" s="6" t="inlineStr">
        <is>
          <t xml:space="preserve">06:00</t>
        </is>
      </c>
      <c r="C8" s="6" t="inlineStr">
        <is>
          <t xml:space="preserve">07:00</t>
        </is>
      </c>
      <c r="D8" s="3" t="inlineStr">
        <is>
          <t xml:space="preserve">Đến TP.HCM, kết thúc tour</t>
        </is>
      </c>
      <c r="E8" s="3" t="inlineStr">
        <is>
          <t xml:space="preserve">TP.HCM</t>
        </is>
      </c>
      <c r="F8" s="3" t="inlineStr">
        <is>
          <t xml:space="preserve">Trả khách, quyết toán sơ bộ</t>
        </is>
      </c>
      <c r="G8" s="9">
        <v>60</v>
      </c>
      <c r="H8" s="5" t="inlineStr">
        <is>
          <t xml:space="preserve">Xe giường nằm</t>
        </is>
      </c>
      <c r="I8" s="5"/>
      <c r="J8" s="5" t="inlineStr">
        <is>
          <t xml:space="preserve">Lê Văn C</t>
        </is>
      </c>
      <c r="K8" s="6"/>
      <c r="L8" s="5" t="inlineStr">
        <is>
          <t xml:space="preserve">Chưa thực hiện</t>
        </is>
      </c>
      <c r="M8" s="3"/>
    </row>
  </sheetData>
  <dataValidations count="1">
    <dataValidation type="list" allowBlank="1" showErrorMessage="1" errorTitle="Giá trị không hợp lệ" error="Chọn một giá trị trong danh sách." sqref="L2:L2000">
      <formula1>"Chưa thực hiện,Đang thực hiện,Hoàn tất,Có sự cố"</formula1>
    </dataValidation>
  </dataValidations>
  <pageMargins left="0.4" right="0.4" top="0.5" bottom="0.5" header="0.3" footer="0.3"/>
  <pageSetup paperSize="9" orientation="landscape" fitToWidth="1" fitToHeight="0"/>
</worksheet>
</file>

<file path=xl/worksheets/sheet9.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22" customWidth="1" style="3"/>
    <col min="2" max="2" width="22" customWidth="1" style="3"/>
    <col min="3" max="3" width="22" customWidth="1" style="3"/>
    <col min="4" max="4" width="22" customWidth="1" style="3"/>
    <col min="5" max="5" width="18" customWidth="1" style="5"/>
    <col min="6" max="6" width="14" customWidth="1" style="9"/>
    <col min="7" max="7" width="14" customWidth="1" style="6"/>
    <col min="8" max="8" width="14" customWidth="1" style="6"/>
    <col min="9" max="9" width="22" customWidth="1" style="3"/>
    <col min="10" max="10" width="14" customWidth="1" style="10"/>
    <col min="11" max="11" width="14" customWidth="1" style="9"/>
    <col min="12" max="12" width="14" customWidth="1" style="10"/>
    <col min="13" max="13" width="14" customWidth="1" style="6"/>
    <col min="14" max="14" width="18" customWidth="1" style="5"/>
    <col min="15" max="15" width="22" customWidth="1" style="3"/>
    <col min="16" max="16" width="36" customWidth="1" style="3"/>
  </cols>
  <sheetData>
    <row r="1" ht="34" customHeight="1">
      <c r="A1" s="1" t="inlineStr">
        <is>
          <t xml:space="preserve">Nhà cung cấp *</t>
        </is>
      </c>
      <c r="B1" s="1" t="inlineStr">
        <is>
          <t xml:space="preserve">Người liên hệ</t>
        </is>
      </c>
      <c r="C1" s="1" t="inlineStr">
        <is>
          <t xml:space="preserve">Điện thoại</t>
        </is>
      </c>
      <c r="D1" s="1" t="inlineStr">
        <is>
          <t xml:space="preserve">Email</t>
        </is>
      </c>
      <c r="E1" s="1" t="inlineStr">
        <is>
          <t xml:space="preserve">Dịch vụ đã đặt</t>
        </is>
      </c>
      <c r="F1" s="1" t="inlineStr">
        <is>
          <t xml:space="preserve">Số lượng đặt *</t>
        </is>
      </c>
      <c r="G1" s="1" t="inlineStr">
        <is>
          <t xml:space="preserve">Ngày nhận / sử dụng *</t>
        </is>
      </c>
      <c r="H1" s="1" t="inlineStr">
        <is>
          <t xml:space="preserve">Ngày trả / kết thúc</t>
        </is>
      </c>
      <c r="I1" s="1" t="inlineStr">
        <is>
          <t xml:space="preserve">Mã xác nhận đặt chỗ</t>
        </is>
      </c>
      <c r="J1" s="1" t="inlineStr">
        <is>
          <t xml:space="preserve">Giá đã xác nhận (đơn giá, VNĐ) *</t>
        </is>
      </c>
      <c r="K1" s="1" t="inlineStr">
        <is>
          <t xml:space="preserve">Hệ số / số đêm *</t>
        </is>
      </c>
      <c r="L1" s="1" t="inlineStr">
        <is>
          <t xml:space="preserve">Đã thanh toán (VNĐ)</t>
        </is>
      </c>
      <c r="M1" s="1" t="inlineStr">
        <is>
          <t xml:space="preserve">Hạn đặt cọc / thanh toán</t>
        </is>
      </c>
      <c r="N1" s="1" t="inlineStr">
        <is>
          <t xml:space="preserve">Trạng thái đặt chỗ *</t>
        </is>
      </c>
      <c r="O1" s="1" t="inlineStr">
        <is>
          <t xml:space="preserve">Tệp đính kèm (báo giá, hợp đồng, xác nhận)</t>
        </is>
      </c>
      <c r="P1" s="1" t="inlineStr">
        <is>
          <t xml:space="preserve">Ghi chú (chính sách hủy, phụ thu)</t>
        </is>
      </c>
    </row>
    <row r="2">
      <c r="A2" s="3" t="inlineStr">
        <is>
          <t xml:space="preserve">TUI BLUE Tuy Hòa</t>
        </is>
      </c>
      <c r="B2" s="3" t="inlineStr">
        <is>
          <t xml:space="preserve">Nguyễn A</t>
        </is>
      </c>
      <c r="C2" s="3" t="inlineStr">
        <is>
          <t xml:space="preserve">0257 3 888 888</t>
        </is>
      </c>
      <c r="D2" s="3"/>
      <c r="E2" s="5" t="inlineStr">
        <is>
          <t xml:space="preserve">Phòng Twin</t>
        </is>
      </c>
      <c r="F2" s="9">
        <v>15</v>
      </c>
      <c r="G2" s="6" t="inlineStr">
        <is>
          <t xml:space="preserve">27/11/2026</t>
        </is>
      </c>
      <c r="H2" s="6" t="inlineStr">
        <is>
          <t xml:space="preserve">29/11/2026</t>
        </is>
      </c>
      <c r="I2" s="3" t="inlineStr">
        <is>
          <t xml:space="preserve">CONF-001</t>
        </is>
      </c>
      <c r="J2" s="10">
        <v>950000</v>
      </c>
      <c r="K2" s="9">
        <v>2</v>
      </c>
      <c r="L2" s="10">
        <v>0</v>
      </c>
      <c r="M2" s="6" t="inlineStr">
        <is>
          <t xml:space="preserve">16/10/2026</t>
        </is>
      </c>
      <c r="N2" s="5" t="inlineStr">
        <is>
          <t xml:space="preserve">Đã xác nhận</t>
        </is>
      </c>
      <c r="O2" s="3"/>
      <c r="P2" s="3" t="inlineStr">
        <is>
          <t xml:space="preserve">Hủy miễn phí trước 7 ngày. Phụ thu lễ: không.</t>
        </is>
      </c>
    </row>
    <row r="3">
      <c r="A3" s="3" t="inlineStr">
        <is>
          <t xml:space="preserve">Nhà xe Hoàng Long</t>
        </is>
      </c>
      <c r="B3" s="3" t="inlineStr">
        <is>
          <t xml:space="preserve">Trần B</t>
        </is>
      </c>
      <c r="C3" s="3" t="inlineStr">
        <is>
          <t xml:space="preserve">0908 777 888</t>
        </is>
      </c>
      <c r="D3" s="3"/>
      <c r="E3" s="5" t="inlineStr">
        <is>
          <t xml:space="preserve">Thuê Xe giường nằm</t>
        </is>
      </c>
      <c r="F3" s="9">
        <v>1</v>
      </c>
      <c r="G3" s="6" t="inlineStr">
        <is>
          <t xml:space="preserve">26/11/2026</t>
        </is>
      </c>
      <c r="H3" s="6" t="inlineStr">
        <is>
          <t xml:space="preserve">30/11/2026</t>
        </is>
      </c>
      <c r="I3" s="3" t="inlineStr">
        <is>
          <t xml:space="preserve">CONF-002</t>
        </is>
      </c>
      <c r="J3" s="10">
        <v>36000000</v>
      </c>
      <c r="K3" s="9">
        <v>1</v>
      </c>
      <c r="L3" s="10">
        <v>10000000</v>
      </c>
      <c r="M3" s="6" t="inlineStr">
        <is>
          <t xml:space="preserve">24/10/2026</t>
        </is>
      </c>
      <c r="N3" s="5" t="inlineStr">
        <is>
          <t xml:space="preserve">Đã cọc</t>
        </is>
      </c>
      <c r="O3" s="3"/>
      <c r="P3" s="3" t="inlineStr">
        <is>
          <t xml:space="preserve">Cọc 10 triệu, thanh toán phần còn lại trước 3 ngày.</t>
        </is>
      </c>
    </row>
    <row r="4">
      <c r="A4" s="3" t="inlineStr">
        <is>
          <t xml:space="preserve">Nhà hàng Kỳ Co</t>
        </is>
      </c>
      <c r="B4" s="3" t="inlineStr">
        <is>
          <t xml:space="preserve">Lê C</t>
        </is>
      </c>
      <c r="C4" s="3" t="inlineStr">
        <is>
          <t xml:space="preserve">0908 999 000</t>
        </is>
      </c>
      <c r="D4" s="3"/>
      <c r="E4" s="5" t="inlineStr">
        <is>
          <t xml:space="preserve">Ăn trưa Kỳ Co</t>
        </is>
      </c>
      <c r="F4" s="9">
        <v>33</v>
      </c>
      <c r="G4" s="6" t="inlineStr">
        <is>
          <t xml:space="preserve">28/11/2026</t>
        </is>
      </c>
      <c r="H4" s="6" t="inlineStr">
        <is>
          <t xml:space="preserve">28/11/2026</t>
        </is>
      </c>
      <c r="I4" s="3"/>
      <c r="J4" s="10">
        <v>216000</v>
      </c>
      <c r="K4" s="9">
        <v>1</v>
      </c>
      <c r="L4" s="10">
        <v>0</v>
      </c>
      <c r="M4" s="6" t="inlineStr">
        <is>
          <t xml:space="preserve">08/11/2026</t>
        </is>
      </c>
      <c r="N4" s="5" t="inlineStr">
        <is>
          <t xml:space="preserve">Yêu cầu báo giá</t>
        </is>
      </c>
      <c r="O4" s="3"/>
      <c r="P4" s="3" t="inlineStr">
        <is>
          <t xml:space="preserve">Chờ báo giá menu đoàn.</t>
        </is>
      </c>
    </row>
  </sheetData>
  <dataValidations count="1">
    <dataValidation type="list" allowBlank="1" showErrorMessage="1" errorTitle="Giá trị không hợp lệ" error="Chọn một giá trị trong danh sách." sqref="N2:N2000">
      <formula1>"Yêu cầu báo giá,Đã xác nhận,Đã cọc,Hoàn tất,Hủy"</formula1>
    </dataValidation>
  </dataValidations>
  <pageMargins left="0.4" right="0.4" top="0.5" bottom="0.5" header="0.3" footer="0.3"/>
  <pageSetup paperSize="9" orientation="landscape" fitToWidth="1" fitToHeight="0"/>
</worksheet>
</file>

<file path=xl/worksheets/sheet10.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4" customWidth="1" style="6"/>
    <col min="2" max="2" width="22" customWidth="1" style="3"/>
    <col min="3" max="3" width="14" customWidth="1" style="10"/>
    <col min="4" max="4" width="36" customWidth="1" style="3"/>
    <col min="5" max="5" width="22" customWidth="1" style="3"/>
    <col min="6" max="6" width="22" customWidth="1" style="3"/>
    <col min="7" max="7" width="22" customWidth="1" style="3"/>
    <col min="8" max="8" width="18" customWidth="1" style="5"/>
  </cols>
  <sheetData>
    <row r="1" ht="34" customHeight="1">
      <c r="A1" s="1" t="inlineStr">
        <is>
          <t xml:space="preserve">Ngày *</t>
        </is>
      </c>
      <c r="B1" s="1" t="inlineStr">
        <is>
          <t xml:space="preserve">Nội dung *</t>
        </is>
      </c>
      <c r="C1" s="1" t="inlineStr">
        <is>
          <t xml:space="preserve">Số tiền (VNĐ) *</t>
        </is>
      </c>
      <c r="D1" s="1" t="inlineStr">
        <is>
          <t xml:space="preserve">Lý do *</t>
        </is>
      </c>
      <c r="E1" s="1" t="inlineStr">
        <is>
          <t xml:space="preserve">Người ghi nhận *</t>
        </is>
      </c>
      <c r="F1" s="1" t="inlineStr">
        <is>
          <t xml:space="preserve">Chứng từ (tên tệp)</t>
        </is>
      </c>
      <c r="G1" s="1" t="inlineStr">
        <is>
          <t xml:space="preserve">Người phê duyệt</t>
        </is>
      </c>
      <c r="H1" s="1" t="inlineStr">
        <is>
          <t xml:space="preserve">Trạng thái *</t>
        </is>
      </c>
    </row>
    <row r="2">
      <c r="A2" s="6" t="inlineStr">
        <is>
          <t xml:space="preserve">27/11/2026</t>
        </is>
      </c>
      <c r="B2" s="3" t="inlineStr">
        <is>
          <t xml:space="preserve">Phụ thu xe nâng khách</t>
        </is>
      </c>
      <c r="C2" s="10">
        <v>500000</v>
      </c>
      <c r="D2" s="3" t="inlineStr">
        <is>
          <t xml:space="preserve">Khách cần hỗ trợ di chuyển, thuê xe đẩy</t>
        </is>
      </c>
      <c r="E2" s="3" t="inlineStr">
        <is>
          <t xml:space="preserve">Lê Văn C</t>
        </is>
      </c>
      <c r="F2" s="3"/>
      <c r="G2" s="3"/>
      <c r="H2" s="5" t="inlineStr">
        <is>
          <t xml:space="preserve">Chờ duyệt</t>
        </is>
      </c>
    </row>
  </sheetData>
  <dataValidations count="1">
    <dataValidation type="list" allowBlank="1" showErrorMessage="1" errorTitle="Giá trị không hợp lệ" error="Chọn một giá trị trong danh sách." sqref="H2:H2000">
      <formula1>"Chờ duyệt,Đã duyệt,Từ chối"</formula1>
    </dataValidation>
  </dataValidations>
  <pageMargins left="0.4" right="0.4" top="0.5" bottom="0.5" header="0.3" footer="0.3"/>
  <pageSetup paperSize="9" orientation="landscape" fitToWidth="1" fitToHeight="0"/>
</worksheet>
</file>

<file path=xl/worksheets/sheet11.xml><?xml version="1.0" encoding="utf-8"?>
<worksheet xmlns="http://schemas.openxmlformats.org/spreadsheetml/2006/main">
  <sheetPr>
    <pageSetUpPr fitToPage="1"/>
  </sheetPr>
  <sheetViews>
    <sheetView workbookViewId="0" showGridLines="0"/>
  </sheetViews>
  <sheetFormatPr defaultRowHeight="15"/>
  <cols>
    <col min="1" max="1" width="24" customWidth="1"/>
    <col min="2" max="2" width="110" customWidth="1"/>
  </cols>
  <sheetData>
    <row r="1">
      <c r="A1" s="1" t="inlineStr">
        <is>
          <t xml:space="preserve">Mục</t>
        </is>
      </c>
      <c r="B1" s="1" t="inlineStr">
        <is>
          <t xml:space="preserve">Nội dung</t>
        </is>
      </c>
    </row>
    <row r="2">
      <c r="A2" s="12" t="inlineStr">
        <is>
          <t xml:space="preserve">Cách dùng</t>
        </is>
      </c>
      <c r="B2" s="13" t="inlineStr">
        <is>
          <t xml:space="preserve">Điền dữ liệu vào từng sheet rồi dùng nút "Import tour" ở màn hình Danh sách tour. Hệ thống tạo tour mới và đổ dữ liệu vào đầy đủ các tab. Sheet nào không có dữ liệu có thể để trống.</t>
        </is>
      </c>
    </row>
    <row r="3">
      <c r="A3" s="12" t="inlineStr">
        <is>
          <t xml:space="preserve">Dòng ví dụ</t>
        </is>
      </c>
      <c r="B3" s="13" t="inlineStr">
        <is>
          <t xml:space="preserve">Dòng có chữ "(ví dụ)" sẽ bị bỏ qua khi import. Sửa hoặc xóa chữ này nếu muốn giữ dòng đó. Mã tour ở sheet "Thông tin tour" phải đổi thành mã thật.</t>
        </is>
      </c>
    </row>
    <row r="4">
      <c r="A4" s="12" t="inlineStr">
        <is>
          <t xml:space="preserve">Giữ nguyên tiêu đề</t>
        </is>
      </c>
      <c r="B4" s="13" t="inlineStr">
        <is>
          <t xml:space="preserve">Không đổi tên sheet và dòng tiêu đề (hàng 1). Dấu * là cột bắt buộc.</t>
        </is>
      </c>
    </row>
    <row r="5">
      <c r="A5" s="12" t="inlineStr">
        <is>
          <t xml:space="preserve">Định dạng</t>
        </is>
      </c>
      <c r="B5" s="13" t="inlineStr">
        <is>
          <t xml:space="preserve">Ngày: dd/mm/yyyy. Giờ: HH:MM. Ngày giờ: dd/mm/yyyy HH:MM. Có/Không cho ô đánh dấu. Số tiền nhập số thuần, không kèm chữ VNĐ.</t>
        </is>
      </c>
    </row>
    <row r="6">
      <c r="A6" s="12" t="inlineStr">
        <is>
          <t xml:space="preserve">Thông tin tour</t>
        </is>
      </c>
      <c r="B6" s="13" t="inlineStr">
        <is>
          <t xml:space="preserve">Dạng Trường | Giá trị. Số ngày, số đêm và tổng khách do hệ thống tự tính.</t>
        </is>
      </c>
    </row>
    <row r="7">
      <c r="A7" s="12" t="inlineStr">
        <is>
          <t xml:space="preserve">Giá bán</t>
        </is>
      </c>
      <c r="B7" s="13" t="inlineStr">
        <is>
          <t xml:space="preserve">Dạng Trường | Giá trị. Có thể bỏ trống nếu chưa chốt giá; giá bán chưa được duyệt sau khi import.</t>
        </is>
      </c>
    </row>
    <row r="8">
      <c r="A8" s="12" t="inlineStr">
        <is>
          <t xml:space="preserve">Dự toán</t>
        </is>
      </c>
      <c r="B8" s="13" t="inlineStr">
        <is>
          <t xml:space="preserve">Chỉ nhập dịch vụ khác. Dòng phòng khách sạn và xe được hệ thống tự đưa vào dự toán từ sheet "Khách sạn" và "Xe". Hệ số FOC nhập 0.</t>
        </is>
      </c>
    </row>
    <row r="9">
      <c r="A9" s="12" t="inlineStr">
        <is>
          <t xml:space="preserve">Khách sạn / Xe</t>
        </is>
      </c>
      <c r="B9" s="13" t="inlineStr">
        <is>
          <t xml:space="preserve">Một dòng cho mỗi loại phòng hoặc mỗi loại phương tiện; số đêm và thành tiền tự tính.</t>
        </is>
      </c>
    </row>
    <row r="10">
      <c r="A10" s="12" t="inlineStr">
        <is>
          <t xml:space="preserve">Rooming list</t>
        </is>
      </c>
      <c r="B10" s="13" t="inlineStr">
        <is>
          <t xml:space="preserve">Mỗi dòng một khách. Mã khách để trống sẽ tự sinh.</t>
        </is>
      </c>
    </row>
    <row r="11">
      <c r="A11" s="12" t="inlineStr">
        <is>
          <t xml:space="preserve">Trùng mã tour</t>
        </is>
      </c>
      <c r="B11" s="13" t="inlineStr">
        <is>
          <t xml:space="preserve">Nếu mã tour đã tồn tại, hệ thống hỏi có ghi đè hay không. Ghi đè thay thế toàn bộ dữ liệu tour đó.</t>
        </is>
      </c>
    </row>
    <row r="12">
      <c r="A12" s="12" t="inlineStr">
        <is>
          <t xml:space="preserve">Kiểm tra</t>
        </is>
      </c>
      <c r="B12" s="13" t="inlineStr">
        <is>
          <t xml:space="preserve">Hệ thống kiểm tra bắt buộc, kiểu dữ liệu, ngày tháng, danh mục lựa chọn và các quy tắc như khi nhập tay. Dòng lỗi được liệt kê và không được nhập.</t>
        </is>
      </c>
    </row>
  </sheetData>
  <pageMargins left="0.4" right="0.4" top="0.5" bottom="0.5" header="0.3" footer="0.3"/>
  <pageSetup paperSize="9" orientation="portrait" fitToWidth="1" fitToHeight="0"/>
</worksheet>
</file>