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 (YOUTH USER)" sheetId="1" r:id="rId4"/>
    <sheet state="visible" name="Moblie Application " sheetId="2" r:id="rId5"/>
  </sheets>
  <definedNames/>
  <calcPr/>
</workbook>
</file>

<file path=xl/sharedStrings.xml><?xml version="1.0" encoding="utf-8"?>
<sst xmlns="http://schemas.openxmlformats.org/spreadsheetml/2006/main" count="358" uniqueCount="161">
  <si>
    <t>Module</t>
  </si>
  <si>
    <t>Sub Module</t>
  </si>
  <si>
    <t>Step to reproduce</t>
  </si>
  <si>
    <t>Description</t>
  </si>
  <si>
    <t>Issue Type</t>
  </si>
  <si>
    <t>URL</t>
  </si>
  <si>
    <t>Test Data</t>
  </si>
  <si>
    <t>Issue screenshot</t>
  </si>
  <si>
    <t>Priority</t>
  </si>
  <si>
    <t>Severity</t>
  </si>
  <si>
    <t>Dev Status</t>
  </si>
  <si>
    <t>QA Status</t>
  </si>
  <si>
    <t>QA Remarks</t>
  </si>
  <si>
    <t xml:space="preserve">Other's </t>
  </si>
  <si>
    <t>login</t>
  </si>
  <si>
    <t>try to login as a new user</t>
  </si>
  <si>
    <t>show an login error during new user login</t>
  </si>
  <si>
    <t>Functional</t>
  </si>
  <si>
    <t>https://dev-platform.futurenation.gov.bd/</t>
  </si>
  <si>
    <t>https://prnt.sc/usK_K9IMW70O</t>
  </si>
  <si>
    <t>High</t>
  </si>
  <si>
    <t>Fixed</t>
  </si>
  <si>
    <t>Done</t>
  </si>
  <si>
    <t>Home</t>
  </si>
  <si>
    <t>Home page</t>
  </si>
  <si>
    <t>click on home button</t>
  </si>
  <si>
    <t>home button does not work here. click on home button, page should takes reload.</t>
  </si>
  <si>
    <t>https://prnt.sc/-FAroH1_HjX5</t>
  </si>
  <si>
    <t>Processing</t>
  </si>
  <si>
    <t>click on logo button</t>
  </si>
  <si>
    <t>logo button does not work here, it's not clickable. The logo should act as a home navigation button.</t>
  </si>
  <si>
    <t>https://prnt.sc/jTQDW05d6qSL</t>
  </si>
  <si>
    <t>Medium</t>
  </si>
  <si>
    <t>Not Fixed</t>
  </si>
  <si>
    <t>Create your profile</t>
  </si>
  <si>
    <t>there is no restriction and alert here, check the requirements.</t>
  </si>
  <si>
    <t>https://dev-platform.futurenation.gov.bd/create-profile</t>
  </si>
  <si>
    <t>https://prnt.sc/-gwtVVGG7mAi</t>
  </si>
  <si>
    <t>Create Another issue</t>
  </si>
  <si>
    <t>work experiences.</t>
  </si>
  <si>
    <t xml:space="preserve">Show an unexpected error, during try to add work experiences. </t>
  </si>
  <si>
    <t>https://prnt.sc/jvAyDVHu7FuC</t>
  </si>
  <si>
    <t>Choose some industries is not possible</t>
  </si>
  <si>
    <t>https://prnt.sc/LaC8BxsWR7l2</t>
  </si>
  <si>
    <t xml:space="preserve">Mobile number varified, but number does not show here during editing and also profile view. </t>
  </si>
  <si>
    <r>
      <rPr>
        <rFont val="Roboto"/>
        <color rgb="FF1155CC"/>
        <sz val="8.0"/>
        <u/>
      </rPr>
      <t>https://prnt.sc/phfXrZqRgkZL</t>
    </r>
    <r>
      <rPr>
        <rFont val="Roboto"/>
        <color rgb="FF000000"/>
        <sz val="8.0"/>
      </rPr>
      <t xml:space="preserve">  </t>
    </r>
    <r>
      <rPr>
        <rFont val="Roboto"/>
        <color rgb="FF1155CC"/>
        <sz val="8.0"/>
        <u/>
      </rPr>
      <t>https://prnt.sc/Cq5Xm64aWxpl</t>
    </r>
  </si>
  <si>
    <t>Critical</t>
  </si>
  <si>
    <t>MY PROFILE</t>
  </si>
  <si>
    <t>try to add work experiences.</t>
  </si>
  <si>
    <t>experience add does not possible to work.</t>
  </si>
  <si>
    <t>https://dev-platform.futurenation.gov.bd/my-profile</t>
  </si>
  <si>
    <t>https://prnt.sc/FfH0504D0PHr</t>
  </si>
  <si>
    <t>Urgent</t>
  </si>
  <si>
    <t>jobs</t>
  </si>
  <si>
    <t>click on apply button</t>
  </si>
  <si>
    <t>Apply button works as a details button,  button text should be changed.</t>
  </si>
  <si>
    <t>UI</t>
  </si>
  <si>
    <t>https://dev-platform.futurenation.gov.bd/jobs</t>
  </si>
  <si>
    <t>https://prnt.sc/dtzee2_Qo9og</t>
  </si>
  <si>
    <t>try to find my jobs</t>
  </si>
  <si>
    <t>there is no navigation to find my jobs. how to go there??</t>
  </si>
  <si>
    <t>Logical</t>
  </si>
  <si>
    <t>https://dev-platform.futurenation.gov.bd/my-jobs</t>
  </si>
  <si>
    <t>https://prnt.sc/oF9INHtC59sj</t>
  </si>
  <si>
    <t>check Application Status</t>
  </si>
  <si>
    <t>Does not show proper date for Application Status</t>
  </si>
  <si>
    <t>https://prnt.sc/KY4x3d-mctGZ</t>
  </si>
  <si>
    <t xml:space="preserve">Does not show proper date for jobs Application </t>
  </si>
  <si>
    <t>https://prnt.sc/l7agZXKB9HmB</t>
  </si>
  <si>
    <t xml:space="preserve">Have Dependency </t>
  </si>
  <si>
    <t>Profile Edit</t>
  </si>
  <si>
    <t>try to check users required data.</t>
  </si>
  <si>
    <t>mobile number showing issue, this required field alert issue.</t>
  </si>
  <si>
    <t>https://dev-platform.futurenation.gov.bd/profile-edit</t>
  </si>
  <si>
    <r>
      <rPr>
        <rFont val="Roboto"/>
        <color rgb="FF1155CC"/>
        <sz val="8.0"/>
        <u/>
      </rPr>
      <t>https://prnt.sc/xkZKd6Ombam3</t>
    </r>
    <r>
      <rPr>
        <rFont val="Roboto"/>
        <color rgb="FF000000"/>
        <sz val="8.0"/>
      </rPr>
      <t xml:space="preserve">  </t>
    </r>
    <r>
      <rPr>
        <rFont val="Roboto"/>
        <color rgb="FF1155CC"/>
        <sz val="8.0"/>
        <u/>
      </rPr>
      <t>https://prnt.sc/bx6Lj9YLnFrq</t>
    </r>
  </si>
  <si>
    <t>Job apply</t>
  </si>
  <si>
    <t>Jobs</t>
  </si>
  <si>
    <t>during upload cover latter</t>
  </si>
  <si>
    <r>
      <rPr>
        <rFont val="Roboto"/>
        <color theme="1"/>
        <sz val="11.0"/>
      </rPr>
      <t xml:space="preserve">please mention the file type like </t>
    </r>
    <r>
      <rPr>
        <rFont val="Roboto"/>
        <b/>
        <color theme="1"/>
        <sz val="11.0"/>
      </rPr>
      <t>PDF</t>
    </r>
    <r>
      <rPr>
        <rFont val="Roboto"/>
        <color theme="1"/>
        <sz val="11.0"/>
      </rPr>
      <t xml:space="preserve"> or </t>
    </r>
    <r>
      <rPr>
        <rFont val="Roboto"/>
        <b/>
        <color theme="1"/>
        <sz val="11.0"/>
      </rPr>
      <t xml:space="preserve">something, </t>
    </r>
    <r>
      <rPr>
        <rFont val="Roboto"/>
        <color theme="1"/>
        <sz val="11.0"/>
      </rPr>
      <t>which the user can attach here.</t>
    </r>
  </si>
  <si>
    <t>https://dev-platform.futurenation.gov.bd/job-application/92</t>
  </si>
  <si>
    <t>https://prnt.sc/VEjVDQAt-wOz</t>
  </si>
  <si>
    <t>All Jobs</t>
  </si>
  <si>
    <t xml:space="preserve">checking filter alignment </t>
  </si>
  <si>
    <t>filter alignment issue</t>
  </si>
  <si>
    <t>https://prnt.sc/gln18Era8YJT</t>
  </si>
  <si>
    <t>Low</t>
  </si>
  <si>
    <t>my-jobs</t>
  </si>
  <si>
    <t xml:space="preserve">try to download offer letter </t>
  </si>
  <si>
    <t>download offer letter button does not work here.</t>
  </si>
  <si>
    <t>https://prnt.sc/x8Wk9TnqRJmX</t>
  </si>
  <si>
    <t>Continue learning</t>
  </si>
  <si>
    <t xml:space="preserve">Try to go Continue learning module </t>
  </si>
  <si>
    <t>There is no view all courses button. should have this button</t>
  </si>
  <si>
    <t>https://prnt.sc/adRSbJV63bCV</t>
  </si>
  <si>
    <t xml:space="preserve">edit profile </t>
  </si>
  <si>
    <t>during edit profile</t>
  </si>
  <si>
    <t>alignment issue, please check the design.</t>
  </si>
  <si>
    <r>
      <rPr>
        <rFont val="Roboto"/>
        <color rgb="FF1155CC"/>
        <sz val="8.0"/>
        <u/>
      </rPr>
      <t>https://prnt.sc/KOpMVtHbdM6t</t>
    </r>
    <r>
      <rPr>
        <rFont val="Roboto"/>
        <color rgb="FF000000"/>
        <sz val="8.0"/>
      </rPr>
      <t xml:space="preserve">  </t>
    </r>
    <r>
      <rPr>
        <rFont val="Roboto"/>
        <color rgb="FF1155CC"/>
        <sz val="8.0"/>
        <u/>
      </rPr>
      <t>https://prnt.sc/g-xhWkf8ZC0t</t>
    </r>
  </si>
  <si>
    <t>Steps to reproduce</t>
  </si>
  <si>
    <t>url</t>
  </si>
  <si>
    <t>Expected result</t>
  </si>
  <si>
    <t>Status</t>
  </si>
  <si>
    <t>Dev Remarks</t>
  </si>
  <si>
    <t>Sign in</t>
  </si>
  <si>
    <t>Try to sign in using social media.</t>
  </si>
  <si>
    <t xml:space="preserve">During sign in using social media account, next page always show google icon, but it should not happen. Aalways should show respective icon. </t>
  </si>
  <si>
    <t>https://prnt.sc/t41Ri6UJSs8L</t>
  </si>
  <si>
    <t>Done . Now clicking the signin button will take you to that page directly .i was told by previous developer to do that. so please ask them if it should be dont that way</t>
  </si>
  <si>
    <t>Try to sign in usually.</t>
  </si>
  <si>
    <t xml:space="preserve">Just click on sign in button, feature goes to the web form sign in page. but it should not happen.  </t>
  </si>
  <si>
    <t>https://prnt.sc/anrw39A-l5x2</t>
  </si>
  <si>
    <t>Done .will be updated in new apk. but have to consult with others  about the design</t>
  </si>
  <si>
    <t>try to check data lists.</t>
  </si>
  <si>
    <t xml:space="preserve">Show all button does not work, sometimes show error. </t>
  </si>
  <si>
    <t>https://prnt.sc/k47UhAdQPDjj</t>
  </si>
  <si>
    <t>it doesnt have any functionality</t>
  </si>
  <si>
    <t>App Logo</t>
  </si>
  <si>
    <t xml:space="preserve">during run of the application. </t>
  </si>
  <si>
    <t>Logo does not show perfectly. design issue</t>
  </si>
  <si>
    <t>https://prnt.sc/6K_t9i3aO5nJ</t>
  </si>
  <si>
    <t>Profile</t>
  </si>
  <si>
    <t>Edit Profile</t>
  </si>
  <si>
    <t>during edit time</t>
  </si>
  <si>
    <t>Text field issue, this text field does not allow any special character or any number. Only character is allowed here, but it should not be. When input special character or number it's work as a character switch button.</t>
  </si>
  <si>
    <t>https://prnt.sc/RNbvirCKpFsG</t>
  </si>
  <si>
    <t>Done. Need To Be Reviewed. If its working make the color green</t>
  </si>
  <si>
    <t>name field does not allow dot, hi-pen. location &amp; about field does not braket and clon, semi-clon, hi-pen.</t>
  </si>
  <si>
    <t>previous developer have created the app such a way that name cant have any symbols and dots.please confirm with top officials and let me know if that needs to be changed. i will change the about so that it takes all characters. but please confirm with pm and let me know.</t>
  </si>
  <si>
    <t>try to update profile</t>
  </si>
  <si>
    <t>Click on update button show, this types of error.</t>
  </si>
  <si>
    <t>https://prnt.sc/tBR2qc5dgM_G</t>
  </si>
  <si>
    <t>Api is causing the problem so have to check with the api team</t>
  </si>
  <si>
    <t>ERROR Toast message still shows.</t>
  </si>
  <si>
    <t>This three edit button play a same role, but it should not be. Phone number edit button should be use edit phone number, and also address edit button should be use edit only address. But phone number &amp; mail is not editable here.</t>
  </si>
  <si>
    <r>
      <rPr>
        <rFont val="Roboto"/>
        <color rgb="FF1155CC"/>
        <sz val="8.0"/>
        <u/>
      </rPr>
      <t>https://prnt.sc/-vqBDuJBZJnT</t>
    </r>
    <r>
      <rPr>
        <rFont val="Roboto"/>
        <sz val="8.0"/>
      </rPr>
      <t xml:space="preserve">  </t>
    </r>
    <r>
      <rPr>
        <rFont val="Roboto"/>
        <color rgb="FF1155CC"/>
        <sz val="8.0"/>
        <u/>
      </rPr>
      <t>https://prnt.sc/dydnKm0UZ2AT</t>
    </r>
    <r>
      <rPr>
        <rFont val="Roboto"/>
        <sz val="8.0"/>
      </rPr>
      <t xml:space="preserve">  </t>
    </r>
    <r>
      <rPr>
        <rFont val="Roboto"/>
        <color rgb="FF1155CC"/>
        <sz val="8.0"/>
        <u/>
      </rPr>
      <t>https://prnt.sc/sfmFJeDS80S6</t>
    </r>
    <r>
      <rPr>
        <rFont val="Roboto"/>
        <sz val="8.0"/>
      </rPr>
      <t xml:space="preserve">  </t>
    </r>
    <r>
      <rPr>
        <rFont val="Roboto"/>
        <color rgb="FF1155CC"/>
        <sz val="8.0"/>
        <u/>
      </rPr>
      <t>https://prnt.sc/O83e5A_v0Nmd</t>
    </r>
  </si>
  <si>
    <t>i was told phone and email cant be changes so that field is not accessible.</t>
  </si>
  <si>
    <t>So no need to edit button there.</t>
  </si>
  <si>
    <t>by aurnab: please check again with them and let me know. i was told by my previous developer this was not editable</t>
  </si>
  <si>
    <t>add experience</t>
  </si>
  <si>
    <t>Auto refresh does not work here, After adding any experience, initially does not show that.</t>
  </si>
  <si>
    <t>https://prnt.sc/tP09bwtbxi_H</t>
  </si>
  <si>
    <t>ok will check and update it</t>
  </si>
  <si>
    <t>it's now show error toast message without any status code</t>
  </si>
  <si>
    <t>it works fine from my side. please check it in the new update file</t>
  </si>
  <si>
    <t>add education level</t>
  </si>
  <si>
    <t>Edit button does not work here</t>
  </si>
  <si>
    <t>https://prnt.sc/_QXocbx9t8ET</t>
  </si>
  <si>
    <t>There is no location input button, just show location icon, not any details.</t>
  </si>
  <si>
    <t>https://prnt.sc/M6LByBZj5025</t>
  </si>
  <si>
    <t>education level and experience tag logo is same, it should be different.</t>
  </si>
  <si>
    <t>https://prnt.sc/z0WFjmG_x4lC</t>
  </si>
  <si>
    <t>add basic skills</t>
  </si>
  <si>
    <t>during edit or adding basic skills show these kinds of errors. show none status code</t>
  </si>
  <si>
    <t>https://prnt.sc/VVHPlVXG_0GK</t>
  </si>
  <si>
    <t>sometimes this error shows automatically. please check the functionalities.</t>
  </si>
  <si>
    <t>https://prnt.sc/nkkITb1xrmGU</t>
  </si>
  <si>
    <t>couldn't find out this error in the new apk. maybe it's now ok, I just monitoring this issue.</t>
  </si>
  <si>
    <t>status code error</t>
  </si>
  <si>
    <t>https://prnt.sc/pl1z8Vb0kqQR</t>
  </si>
  <si>
    <t>this data is not editable, so no need the edit button here.</t>
  </si>
  <si>
    <t>https://prnt.sc/8G3qLwuc0TgS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</si>
</sst>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theme="1"/>
      <name val="Roboto"/>
    </font>
    <font>
      <sz val="11.0"/>
      <color theme="1"/>
      <name val="Roboto"/>
    </font>
    <font>
      <u/>
      <sz val="8.0"/>
      <color rgb="FF1155CC"/>
      <name val="Roboto"/>
    </font>
    <font>
      <b/>
      <sz val="10.0"/>
      <color theme="1"/>
      <name val="Roboto"/>
    </font>
    <font>
      <u/>
      <sz val="8.0"/>
      <color rgb="FF0000FF"/>
      <name val="Roboto"/>
    </font>
    <font>
      <sz val="10.0"/>
      <color theme="1"/>
      <name val="Roboto"/>
    </font>
    <font>
      <sz val="8.0"/>
      <color theme="1"/>
      <name val="Roboto"/>
    </font>
    <font>
      <u/>
      <sz val="8.0"/>
      <color rgb="FF388A66"/>
      <name val="Roboto"/>
    </font>
  </fonts>
  <fills count="9">
    <fill>
      <patternFill patternType="none"/>
    </fill>
    <fill>
      <patternFill patternType="lightGray"/>
    </fill>
    <fill>
      <patternFill patternType="solid">
        <fgColor rgb="FFEA9999"/>
        <bgColor rgb="FFEA9999"/>
      </patternFill>
    </fill>
    <fill>
      <patternFill patternType="solid">
        <fgColor rgb="FFF3F3F3"/>
        <bgColor rgb="FFF3F3F3"/>
      </patternFill>
    </fill>
    <fill>
      <patternFill patternType="solid">
        <fgColor rgb="FF00FFFF"/>
        <bgColor rgb="FF00FFFF"/>
      </patternFill>
    </fill>
    <fill>
      <patternFill patternType="solid">
        <fgColor rgb="FF00FF00"/>
        <bgColor rgb="FF00FF00"/>
      </patternFill>
    </fill>
    <fill>
      <patternFill patternType="solid">
        <fgColor rgb="FFFF0000"/>
        <bgColor rgb="FFFF0000"/>
      </patternFill>
    </fill>
    <fill>
      <patternFill patternType="solid">
        <fgColor rgb="FFE06666"/>
        <bgColor rgb="FFE06666"/>
      </patternFill>
    </fill>
    <fill>
      <patternFill patternType="solid">
        <fgColor rgb="FFFFFFFF"/>
        <bgColor rgb="FFFFFFFF"/>
      </patternFill>
    </fill>
  </fills>
  <borders count="4">
    <border/>
    <border>
      <left style="thick">
        <color rgb="FFFFFFFF"/>
      </left>
      <right style="thick">
        <color rgb="FFFFFFFF"/>
      </right>
      <top style="thick">
        <color rgb="FFFFFFFF"/>
      </top>
      <bottom style="thick">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readingOrder="0" shrinkToFit="0" vertical="center" wrapText="1"/>
    </xf>
    <xf borderId="1" fillId="2" fontId="1" numFmtId="0" xfId="0" applyAlignment="1" applyBorder="1" applyFont="1">
      <alignment horizontal="center" readingOrder="0" shrinkToFit="0" vertical="center" wrapText="1"/>
    </xf>
    <xf borderId="0" fillId="3" fontId="2" numFmtId="0" xfId="0" applyAlignment="1" applyFill="1" applyFont="1">
      <alignment horizontal="left"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1" numFmtId="0" xfId="0" applyAlignment="1" applyFont="1">
      <alignment horizontal="center"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3" fontId="2" numFmtId="0" xfId="0" applyAlignment="1" applyFont="1">
      <alignment horizontal="left" readingOrder="0" shrinkToFit="0" vertical="center" wrapText="1"/>
    </xf>
    <xf borderId="0" fillId="0" fontId="5" numFmtId="0" xfId="0" applyAlignment="1" applyFont="1">
      <alignment horizontal="center" shrinkToFit="0" vertical="center" wrapText="1"/>
    </xf>
    <xf borderId="3"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left" shrinkToFit="0" vertical="center" wrapText="1"/>
    </xf>
    <xf borderId="0" fillId="0" fontId="6" numFmtId="0" xfId="0" applyAlignment="1" applyFont="1">
      <alignment horizontal="left" readingOrder="0" shrinkToFit="0" vertical="center" wrapText="1"/>
    </xf>
    <xf borderId="0" fillId="0" fontId="7" numFmtId="0" xfId="0" applyAlignment="1" applyFont="1">
      <alignment horizontal="center" shrinkToFit="0" vertical="center" wrapText="1"/>
    </xf>
    <xf borderId="0" fillId="0" fontId="8" numFmtId="0" xfId="0" applyAlignment="1" applyFont="1">
      <alignment horizontal="center" shrinkToFit="0" vertical="center" wrapText="1"/>
    </xf>
    <xf borderId="0" fillId="0" fontId="4" numFmtId="0" xfId="0" applyAlignment="1" applyFont="1">
      <alignment horizontal="center" shrinkToFit="0" vertical="center" wrapText="1"/>
    </xf>
    <xf borderId="0" fillId="4" fontId="6" numFmtId="0" xfId="0" applyAlignment="1" applyFill="1" applyFont="1">
      <alignment horizontal="left" shrinkToFit="0" vertical="center" wrapText="1"/>
    </xf>
    <xf borderId="0" fillId="5" fontId="6" numFmtId="0" xfId="0" applyAlignment="1" applyFill="1" applyFont="1">
      <alignment horizontal="left" shrinkToFit="0" vertical="center" wrapText="1"/>
    </xf>
    <xf borderId="0" fillId="6" fontId="6" numFmtId="0" xfId="0" applyAlignment="1" applyFill="1" applyFont="1">
      <alignment horizontal="left" shrinkToFit="0" vertical="center" wrapText="1"/>
    </xf>
    <xf borderId="0" fillId="7" fontId="6" numFmtId="0" xfId="0" applyAlignment="1" applyFill="1" applyFont="1">
      <alignment horizontal="left" shrinkToFit="0" vertical="center" wrapText="1"/>
    </xf>
    <xf borderId="0" fillId="8" fontId="6" numFmtId="0" xfId="0" applyAlignment="1" applyFill="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prnt.sc/oF9INHtC59sj" TargetMode="External"/><Relationship Id="rId22" Type="http://schemas.openxmlformats.org/officeDocument/2006/relationships/hyperlink" Target="https://prnt.sc/KY4x3d-mctGZ" TargetMode="External"/><Relationship Id="rId21" Type="http://schemas.openxmlformats.org/officeDocument/2006/relationships/hyperlink" Target="https://dev-platform.futurenation.gov.bd/my-jobs" TargetMode="External"/><Relationship Id="rId24" Type="http://schemas.openxmlformats.org/officeDocument/2006/relationships/hyperlink" Target="https://prnt.sc/l7agZXKB9HmB" TargetMode="External"/><Relationship Id="rId23" Type="http://schemas.openxmlformats.org/officeDocument/2006/relationships/hyperlink" Target="https://dev-platform.futurenation.gov.bd/my-jobs" TargetMode="External"/><Relationship Id="rId1" Type="http://schemas.openxmlformats.org/officeDocument/2006/relationships/hyperlink" Target="https://dev-platform.futurenation.gov.bd/" TargetMode="External"/><Relationship Id="rId2" Type="http://schemas.openxmlformats.org/officeDocument/2006/relationships/hyperlink" Target="https://prnt.sc/usK_K9IMW70O" TargetMode="External"/><Relationship Id="rId3" Type="http://schemas.openxmlformats.org/officeDocument/2006/relationships/hyperlink" Target="https://dev-platform.futurenation.gov.bd/" TargetMode="External"/><Relationship Id="rId4" Type="http://schemas.openxmlformats.org/officeDocument/2006/relationships/hyperlink" Target="https://prnt.sc/-FAroH1_HjX5" TargetMode="External"/><Relationship Id="rId9" Type="http://schemas.openxmlformats.org/officeDocument/2006/relationships/hyperlink" Target="https://dev-platform.futurenation.gov.bd/create-profile" TargetMode="External"/><Relationship Id="rId26" Type="http://schemas.openxmlformats.org/officeDocument/2006/relationships/hyperlink" Target="https://prnt.sc/xkZKd6Ombam3" TargetMode="External"/><Relationship Id="rId25" Type="http://schemas.openxmlformats.org/officeDocument/2006/relationships/hyperlink" Target="https://dev-platform.futurenation.gov.bd/profile-edit" TargetMode="External"/><Relationship Id="rId28" Type="http://schemas.openxmlformats.org/officeDocument/2006/relationships/hyperlink" Target="https://prnt.sc/VEjVDQAt-wOz" TargetMode="External"/><Relationship Id="rId27" Type="http://schemas.openxmlformats.org/officeDocument/2006/relationships/hyperlink" Target="https://dev-platform.futurenation.gov.bd/job-application/92" TargetMode="External"/><Relationship Id="rId5" Type="http://schemas.openxmlformats.org/officeDocument/2006/relationships/hyperlink" Target="https://dev-platform.futurenation.gov.bd/" TargetMode="External"/><Relationship Id="rId6" Type="http://schemas.openxmlformats.org/officeDocument/2006/relationships/hyperlink" Target="https://prnt.sc/jTQDW05d6qSL" TargetMode="External"/><Relationship Id="rId29" Type="http://schemas.openxmlformats.org/officeDocument/2006/relationships/hyperlink" Target="https://dev-platform.futurenation.gov.bd/jobs" TargetMode="External"/><Relationship Id="rId7" Type="http://schemas.openxmlformats.org/officeDocument/2006/relationships/hyperlink" Target="https://dev-platform.futurenation.gov.bd/create-profile" TargetMode="External"/><Relationship Id="rId8" Type="http://schemas.openxmlformats.org/officeDocument/2006/relationships/hyperlink" Target="https://prnt.sc/-gwtVVGG7mAi" TargetMode="External"/><Relationship Id="rId31" Type="http://schemas.openxmlformats.org/officeDocument/2006/relationships/hyperlink" Target="https://dev-platform.futurenation.gov.bd/my-jobs" TargetMode="External"/><Relationship Id="rId30" Type="http://schemas.openxmlformats.org/officeDocument/2006/relationships/hyperlink" Target="https://prnt.sc/gln18Era8YJT" TargetMode="External"/><Relationship Id="rId11" Type="http://schemas.openxmlformats.org/officeDocument/2006/relationships/hyperlink" Target="https://dev-platform.futurenation.gov.bd/create-profile" TargetMode="External"/><Relationship Id="rId33" Type="http://schemas.openxmlformats.org/officeDocument/2006/relationships/hyperlink" Target="https://dev-platform.futurenation.gov.bd/" TargetMode="External"/><Relationship Id="rId10" Type="http://schemas.openxmlformats.org/officeDocument/2006/relationships/hyperlink" Target="https://prnt.sc/jvAyDVHu7FuC" TargetMode="External"/><Relationship Id="rId32" Type="http://schemas.openxmlformats.org/officeDocument/2006/relationships/hyperlink" Target="https://prnt.sc/x8Wk9TnqRJmX" TargetMode="External"/><Relationship Id="rId13" Type="http://schemas.openxmlformats.org/officeDocument/2006/relationships/hyperlink" Target="https://dev-platform.futurenation.gov.bd/create-profile" TargetMode="External"/><Relationship Id="rId35" Type="http://schemas.openxmlformats.org/officeDocument/2006/relationships/hyperlink" Target="https://dev-platform.futurenation.gov.bd/profile-edit" TargetMode="External"/><Relationship Id="rId12" Type="http://schemas.openxmlformats.org/officeDocument/2006/relationships/hyperlink" Target="https://prnt.sc/LaC8BxsWR7l2" TargetMode="External"/><Relationship Id="rId34" Type="http://schemas.openxmlformats.org/officeDocument/2006/relationships/hyperlink" Target="https://prnt.sc/adRSbJV63bCV" TargetMode="External"/><Relationship Id="rId15" Type="http://schemas.openxmlformats.org/officeDocument/2006/relationships/hyperlink" Target="https://dev-platform.futurenation.gov.bd/my-profile" TargetMode="External"/><Relationship Id="rId37" Type="http://schemas.openxmlformats.org/officeDocument/2006/relationships/drawing" Target="../drawings/drawing1.xml"/><Relationship Id="rId14" Type="http://schemas.openxmlformats.org/officeDocument/2006/relationships/hyperlink" Target="https://prnt.sc/phfXrZqRgkZL" TargetMode="External"/><Relationship Id="rId36" Type="http://schemas.openxmlformats.org/officeDocument/2006/relationships/hyperlink" Target="https://prnt.sc/KOpMVtHbdM6t" TargetMode="External"/><Relationship Id="rId17" Type="http://schemas.openxmlformats.org/officeDocument/2006/relationships/hyperlink" Target="https://dev-platform.futurenation.gov.bd/jobs" TargetMode="External"/><Relationship Id="rId16" Type="http://schemas.openxmlformats.org/officeDocument/2006/relationships/hyperlink" Target="https://prnt.sc/FfH0504D0PHr" TargetMode="External"/><Relationship Id="rId19" Type="http://schemas.openxmlformats.org/officeDocument/2006/relationships/hyperlink" Target="https://dev-platform.futurenation.gov.bd/my-jobs" TargetMode="External"/><Relationship Id="rId18" Type="http://schemas.openxmlformats.org/officeDocument/2006/relationships/hyperlink" Target="https://prnt.sc/dtzee2_Qo9o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t41Ri6UJSs8L" TargetMode="External"/><Relationship Id="rId2" Type="http://schemas.openxmlformats.org/officeDocument/2006/relationships/hyperlink" Target="https://prnt.sc/anrw39A-l5x2" TargetMode="External"/><Relationship Id="rId3" Type="http://schemas.openxmlformats.org/officeDocument/2006/relationships/hyperlink" Target="https://prnt.sc/k47UhAdQPDjj" TargetMode="External"/><Relationship Id="rId4" Type="http://schemas.openxmlformats.org/officeDocument/2006/relationships/hyperlink" Target="https://prnt.sc/6K_t9i3aO5nJ" TargetMode="External"/><Relationship Id="rId9" Type="http://schemas.openxmlformats.org/officeDocument/2006/relationships/hyperlink" Target="https://prnt.sc/_QXocbx9t8ET" TargetMode="External"/><Relationship Id="rId5" Type="http://schemas.openxmlformats.org/officeDocument/2006/relationships/hyperlink" Target="https://prnt.sc/RNbvirCKpFsG" TargetMode="External"/><Relationship Id="rId6" Type="http://schemas.openxmlformats.org/officeDocument/2006/relationships/hyperlink" Target="https://prnt.sc/tBR2qc5dgM_G" TargetMode="External"/><Relationship Id="rId7" Type="http://schemas.openxmlformats.org/officeDocument/2006/relationships/hyperlink" Target="https://prnt.sc/-vqBDuJBZJnT" TargetMode="External"/><Relationship Id="rId8" Type="http://schemas.openxmlformats.org/officeDocument/2006/relationships/hyperlink" Target="https://prnt.sc/tP09bwtbxi_H" TargetMode="External"/><Relationship Id="rId11" Type="http://schemas.openxmlformats.org/officeDocument/2006/relationships/hyperlink" Target="https://prnt.sc/z0WFjmG_x4lC" TargetMode="External"/><Relationship Id="rId10" Type="http://schemas.openxmlformats.org/officeDocument/2006/relationships/hyperlink" Target="https://prnt.sc/M6LByBZj5025" TargetMode="External"/><Relationship Id="rId13" Type="http://schemas.openxmlformats.org/officeDocument/2006/relationships/hyperlink" Target="https://prnt.sc/nkkITb1xrmGU" TargetMode="External"/><Relationship Id="rId12" Type="http://schemas.openxmlformats.org/officeDocument/2006/relationships/hyperlink" Target="https://prnt.sc/VVHPlVXG_0GK" TargetMode="External"/><Relationship Id="rId15" Type="http://schemas.openxmlformats.org/officeDocument/2006/relationships/hyperlink" Target="https://prnt.sc/8G3qLwuc0TgS" TargetMode="External"/><Relationship Id="rId14" Type="http://schemas.openxmlformats.org/officeDocument/2006/relationships/hyperlink" Target="https://prnt.sc/pl1z8Vb0kqQR" TargetMode="External"/><Relationship Id="rId1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4.25"/>
    <col customWidth="1" min="2" max="2" width="13.38"/>
    <col customWidth="1" min="3" max="3" width="23.0"/>
    <col customWidth="1" min="4" max="4" width="44.13"/>
    <col customWidth="1" min="5" max="5" width="16.75"/>
    <col customWidth="1" min="6" max="6" width="20.25"/>
    <col customWidth="1" min="7" max="7" width="11.25"/>
    <col customWidth="1" min="8" max="8" width="17.5"/>
    <col customWidth="1" min="9" max="9" width="14.63"/>
    <col customWidth="1" min="10" max="10" width="14.5"/>
    <col customWidth="1" min="11" max="11" width="16.5"/>
    <col customWidth="1" min="12" max="12" width="16.75"/>
  </cols>
  <sheetData>
    <row r="1">
      <c r="A1" s="1" t="s">
        <v>0</v>
      </c>
      <c r="B1" s="1" t="s">
        <v>1</v>
      </c>
      <c r="C1" s="1" t="s">
        <v>2</v>
      </c>
      <c r="D1" s="1" t="s">
        <v>3</v>
      </c>
      <c r="E1" s="1" t="s">
        <v>4</v>
      </c>
      <c r="F1" s="1" t="s">
        <v>5</v>
      </c>
      <c r="G1" s="1" t="s">
        <v>6</v>
      </c>
      <c r="H1" s="1" t="s">
        <v>7</v>
      </c>
      <c r="I1" s="1" t="s">
        <v>8</v>
      </c>
      <c r="J1" s="1" t="s">
        <v>9</v>
      </c>
      <c r="K1" s="2" t="s">
        <v>10</v>
      </c>
      <c r="L1" s="3" t="s">
        <v>11</v>
      </c>
      <c r="M1" s="1" t="s">
        <v>12</v>
      </c>
      <c r="N1" s="1" t="s">
        <v>13</v>
      </c>
    </row>
    <row r="2" ht="26.25" customHeight="1">
      <c r="A2" s="4" t="s">
        <v>14</v>
      </c>
      <c r="B2" s="4"/>
      <c r="C2" s="5" t="s">
        <v>15</v>
      </c>
      <c r="D2" s="6" t="s">
        <v>16</v>
      </c>
      <c r="E2" s="7" t="s">
        <v>17</v>
      </c>
      <c r="F2" s="8" t="s">
        <v>18</v>
      </c>
      <c r="G2" s="6"/>
      <c r="H2" s="8" t="s">
        <v>19</v>
      </c>
      <c r="I2" s="7" t="s">
        <v>20</v>
      </c>
      <c r="J2" s="7"/>
      <c r="K2" s="9" t="s">
        <v>21</v>
      </c>
      <c r="L2" s="10" t="s">
        <v>22</v>
      </c>
      <c r="M2" s="6"/>
      <c r="N2" s="6"/>
    </row>
    <row r="3" ht="33.0" customHeight="1">
      <c r="A3" s="4" t="s">
        <v>23</v>
      </c>
      <c r="B3" s="11" t="s">
        <v>24</v>
      </c>
      <c r="C3" s="6" t="s">
        <v>25</v>
      </c>
      <c r="D3" s="5" t="s">
        <v>26</v>
      </c>
      <c r="E3" s="7" t="s">
        <v>17</v>
      </c>
      <c r="F3" s="8" t="s">
        <v>18</v>
      </c>
      <c r="G3" s="6"/>
      <c r="H3" s="8" t="s">
        <v>27</v>
      </c>
      <c r="I3" s="7" t="s">
        <v>20</v>
      </c>
      <c r="J3" s="7"/>
      <c r="K3" s="9" t="s">
        <v>28</v>
      </c>
      <c r="L3" s="7"/>
      <c r="M3" s="6"/>
      <c r="N3" s="6"/>
    </row>
    <row r="4" ht="47.25" customHeight="1">
      <c r="A4" s="4" t="s">
        <v>23</v>
      </c>
      <c r="B4" s="11" t="s">
        <v>24</v>
      </c>
      <c r="C4" s="6" t="s">
        <v>29</v>
      </c>
      <c r="D4" s="5" t="s">
        <v>30</v>
      </c>
      <c r="E4" s="7" t="s">
        <v>17</v>
      </c>
      <c r="F4" s="8" t="s">
        <v>18</v>
      </c>
      <c r="G4" s="6"/>
      <c r="H4" s="8" t="s">
        <v>31</v>
      </c>
      <c r="I4" s="7" t="s">
        <v>20</v>
      </c>
      <c r="J4" s="10" t="s">
        <v>32</v>
      </c>
      <c r="K4" s="9" t="s">
        <v>21</v>
      </c>
      <c r="L4" s="10" t="s">
        <v>33</v>
      </c>
      <c r="M4" s="6"/>
      <c r="N4" s="6"/>
    </row>
    <row r="5">
      <c r="A5" s="4" t="s">
        <v>34</v>
      </c>
      <c r="B5" s="4"/>
      <c r="C5" s="6" t="s">
        <v>34</v>
      </c>
      <c r="D5" s="5" t="s">
        <v>35</v>
      </c>
      <c r="E5" s="7" t="s">
        <v>17</v>
      </c>
      <c r="F5" s="8" t="s">
        <v>36</v>
      </c>
      <c r="G5" s="6"/>
      <c r="H5" s="8" t="s">
        <v>37</v>
      </c>
      <c r="I5" s="7" t="s">
        <v>20</v>
      </c>
      <c r="J5" s="10" t="s">
        <v>20</v>
      </c>
      <c r="K5" s="9" t="s">
        <v>21</v>
      </c>
      <c r="L5" s="10" t="s">
        <v>38</v>
      </c>
      <c r="M5" s="6"/>
      <c r="N5" s="6"/>
    </row>
    <row r="6" ht="35.25" customHeight="1">
      <c r="A6" s="4" t="s">
        <v>34</v>
      </c>
      <c r="B6" s="11" t="s">
        <v>39</v>
      </c>
      <c r="C6" s="6" t="s">
        <v>34</v>
      </c>
      <c r="D6" s="5" t="s">
        <v>40</v>
      </c>
      <c r="E6" s="7" t="s">
        <v>17</v>
      </c>
      <c r="F6" s="8" t="s">
        <v>36</v>
      </c>
      <c r="G6" s="6"/>
      <c r="H6" s="8" t="s">
        <v>41</v>
      </c>
      <c r="I6" s="7" t="s">
        <v>20</v>
      </c>
      <c r="J6" s="7"/>
      <c r="K6" s="9" t="s">
        <v>21</v>
      </c>
      <c r="L6" s="10" t="s">
        <v>22</v>
      </c>
      <c r="M6" s="6"/>
      <c r="N6" s="6"/>
    </row>
    <row r="7">
      <c r="A7" s="4" t="s">
        <v>34</v>
      </c>
      <c r="B7" s="11" t="s">
        <v>39</v>
      </c>
      <c r="C7" s="6" t="s">
        <v>34</v>
      </c>
      <c r="D7" s="6" t="s">
        <v>42</v>
      </c>
      <c r="E7" s="7" t="s">
        <v>17</v>
      </c>
      <c r="F7" s="8" t="s">
        <v>36</v>
      </c>
      <c r="G7" s="6"/>
      <c r="H7" s="8" t="s">
        <v>43</v>
      </c>
      <c r="I7" s="7" t="s">
        <v>20</v>
      </c>
      <c r="J7" s="7"/>
      <c r="K7" s="9" t="s">
        <v>21</v>
      </c>
      <c r="L7" s="10" t="s">
        <v>22</v>
      </c>
      <c r="M7" s="6"/>
      <c r="N7" s="6"/>
    </row>
    <row r="8">
      <c r="A8" s="4" t="s">
        <v>34</v>
      </c>
      <c r="B8" s="4"/>
      <c r="C8" s="6" t="s">
        <v>34</v>
      </c>
      <c r="D8" s="6" t="s">
        <v>44</v>
      </c>
      <c r="E8" s="7" t="s">
        <v>17</v>
      </c>
      <c r="F8" s="8" t="s">
        <v>36</v>
      </c>
      <c r="G8" s="6"/>
      <c r="H8" s="12" t="s">
        <v>45</v>
      </c>
      <c r="I8" s="7" t="s">
        <v>20</v>
      </c>
      <c r="J8" s="10" t="s">
        <v>46</v>
      </c>
      <c r="K8" s="9" t="s">
        <v>21</v>
      </c>
      <c r="L8" s="10" t="s">
        <v>22</v>
      </c>
      <c r="M8" s="6"/>
      <c r="N8" s="6"/>
    </row>
    <row r="9">
      <c r="A9" s="4" t="s">
        <v>47</v>
      </c>
      <c r="B9" s="11" t="s">
        <v>39</v>
      </c>
      <c r="C9" s="5" t="s">
        <v>48</v>
      </c>
      <c r="D9" s="5" t="s">
        <v>49</v>
      </c>
      <c r="E9" s="7" t="s">
        <v>17</v>
      </c>
      <c r="F9" s="8" t="s">
        <v>50</v>
      </c>
      <c r="G9" s="6"/>
      <c r="H9" s="8" t="s">
        <v>51</v>
      </c>
      <c r="I9" s="7" t="s">
        <v>52</v>
      </c>
      <c r="J9" s="7"/>
      <c r="K9" s="9" t="s">
        <v>21</v>
      </c>
      <c r="L9" s="10" t="s">
        <v>22</v>
      </c>
      <c r="M9" s="6"/>
      <c r="N9" s="6"/>
    </row>
    <row r="10" ht="35.25" customHeight="1">
      <c r="A10" s="4" t="s">
        <v>53</v>
      </c>
      <c r="B10" s="4"/>
      <c r="C10" s="6" t="s">
        <v>54</v>
      </c>
      <c r="D10" s="6" t="s">
        <v>55</v>
      </c>
      <c r="E10" s="7" t="s">
        <v>56</v>
      </c>
      <c r="F10" s="8" t="s">
        <v>57</v>
      </c>
      <c r="G10" s="6"/>
      <c r="H10" s="8" t="s">
        <v>58</v>
      </c>
      <c r="I10" s="7" t="s">
        <v>20</v>
      </c>
      <c r="J10" s="7"/>
      <c r="K10" s="9" t="s">
        <v>21</v>
      </c>
      <c r="L10" s="10" t="s">
        <v>33</v>
      </c>
      <c r="M10" s="6"/>
      <c r="N10" s="6"/>
    </row>
    <row r="11" ht="32.25" customHeight="1">
      <c r="A11" s="4" t="s">
        <v>53</v>
      </c>
      <c r="B11" s="4"/>
      <c r="C11" s="6" t="s">
        <v>59</v>
      </c>
      <c r="D11" s="6" t="s">
        <v>60</v>
      </c>
      <c r="E11" s="7" t="s">
        <v>61</v>
      </c>
      <c r="F11" s="8" t="s">
        <v>62</v>
      </c>
      <c r="G11" s="6"/>
      <c r="H11" s="8" t="s">
        <v>63</v>
      </c>
      <c r="I11" s="7" t="s">
        <v>20</v>
      </c>
      <c r="J11" s="7" t="s">
        <v>32</v>
      </c>
      <c r="K11" s="9" t="s">
        <v>28</v>
      </c>
      <c r="L11" s="7"/>
      <c r="M11" s="6"/>
      <c r="N11" s="6"/>
    </row>
    <row r="12">
      <c r="A12" s="4" t="s">
        <v>53</v>
      </c>
      <c r="B12" s="4"/>
      <c r="C12" s="6" t="s">
        <v>64</v>
      </c>
      <c r="D12" s="6" t="s">
        <v>65</v>
      </c>
      <c r="E12" s="7" t="s">
        <v>17</v>
      </c>
      <c r="F12" s="8" t="s">
        <v>62</v>
      </c>
      <c r="G12" s="6"/>
      <c r="H12" s="8" t="s">
        <v>66</v>
      </c>
      <c r="I12" s="7" t="s">
        <v>20</v>
      </c>
      <c r="J12" s="10" t="s">
        <v>46</v>
      </c>
      <c r="K12" s="9" t="s">
        <v>28</v>
      </c>
      <c r="L12" s="7"/>
      <c r="M12" s="6"/>
      <c r="N12" s="6"/>
    </row>
    <row r="13">
      <c r="A13" s="4" t="s">
        <v>53</v>
      </c>
      <c r="B13" s="4"/>
      <c r="C13" s="6" t="s">
        <v>64</v>
      </c>
      <c r="D13" s="6" t="s">
        <v>67</v>
      </c>
      <c r="E13" s="7" t="s">
        <v>17</v>
      </c>
      <c r="F13" s="8" t="s">
        <v>62</v>
      </c>
      <c r="G13" s="6"/>
      <c r="H13" s="8" t="s">
        <v>68</v>
      </c>
      <c r="I13" s="7" t="s">
        <v>20</v>
      </c>
      <c r="J13" s="7"/>
      <c r="K13" s="9" t="s">
        <v>69</v>
      </c>
      <c r="L13" s="7"/>
      <c r="M13" s="6"/>
      <c r="N13" s="6"/>
    </row>
    <row r="14">
      <c r="A14" s="4" t="s">
        <v>70</v>
      </c>
      <c r="B14" s="4"/>
      <c r="C14" s="5" t="s">
        <v>71</v>
      </c>
      <c r="D14" s="6" t="s">
        <v>72</v>
      </c>
      <c r="E14" s="7" t="s">
        <v>17</v>
      </c>
      <c r="F14" s="8" t="s">
        <v>73</v>
      </c>
      <c r="G14" s="6"/>
      <c r="H14" s="12" t="s">
        <v>74</v>
      </c>
      <c r="I14" s="7" t="s">
        <v>20</v>
      </c>
      <c r="J14" s="7" t="s">
        <v>20</v>
      </c>
      <c r="K14" s="9" t="s">
        <v>21</v>
      </c>
      <c r="L14" s="10" t="s">
        <v>22</v>
      </c>
      <c r="M14" s="6"/>
      <c r="N14" s="6"/>
    </row>
    <row r="15" ht="39.0" customHeight="1">
      <c r="A15" s="4" t="s">
        <v>75</v>
      </c>
      <c r="B15" s="11" t="s">
        <v>76</v>
      </c>
      <c r="C15" s="6" t="s">
        <v>77</v>
      </c>
      <c r="D15" s="5" t="s">
        <v>78</v>
      </c>
      <c r="E15" s="7" t="s">
        <v>56</v>
      </c>
      <c r="F15" s="8" t="s">
        <v>79</v>
      </c>
      <c r="G15" s="6"/>
      <c r="H15" s="8" t="s">
        <v>80</v>
      </c>
      <c r="I15" s="10" t="s">
        <v>32</v>
      </c>
      <c r="J15" s="7" t="s">
        <v>32</v>
      </c>
      <c r="K15" s="9" t="s">
        <v>21</v>
      </c>
      <c r="L15" s="10" t="s">
        <v>22</v>
      </c>
      <c r="M15" s="6"/>
      <c r="N15" s="6"/>
    </row>
    <row r="16" ht="25.5" customHeight="1">
      <c r="A16" s="4" t="s">
        <v>81</v>
      </c>
      <c r="B16" s="11" t="s">
        <v>76</v>
      </c>
      <c r="C16" s="6" t="s">
        <v>82</v>
      </c>
      <c r="D16" s="6" t="s">
        <v>83</v>
      </c>
      <c r="E16" s="7" t="s">
        <v>56</v>
      </c>
      <c r="F16" s="8" t="s">
        <v>57</v>
      </c>
      <c r="G16" s="6"/>
      <c r="H16" s="8" t="s">
        <v>84</v>
      </c>
      <c r="I16" s="10" t="s">
        <v>32</v>
      </c>
      <c r="J16" s="10" t="s">
        <v>85</v>
      </c>
      <c r="K16" s="9" t="s">
        <v>21</v>
      </c>
      <c r="L16" s="10" t="s">
        <v>22</v>
      </c>
      <c r="M16" s="6"/>
      <c r="N16" s="6"/>
    </row>
    <row r="17" ht="38.25" customHeight="1">
      <c r="A17" s="4" t="s">
        <v>86</v>
      </c>
      <c r="B17" s="4"/>
      <c r="C17" s="6" t="s">
        <v>87</v>
      </c>
      <c r="D17" s="6" t="s">
        <v>88</v>
      </c>
      <c r="E17" s="7" t="s">
        <v>17</v>
      </c>
      <c r="F17" s="8" t="s">
        <v>62</v>
      </c>
      <c r="G17" s="6"/>
      <c r="H17" s="8" t="s">
        <v>89</v>
      </c>
      <c r="I17" s="7" t="s">
        <v>20</v>
      </c>
      <c r="J17" s="10" t="s">
        <v>20</v>
      </c>
      <c r="K17" s="9" t="s">
        <v>21</v>
      </c>
      <c r="L17" s="10" t="s">
        <v>22</v>
      </c>
      <c r="M17" s="6"/>
      <c r="N17" s="6"/>
    </row>
    <row r="18">
      <c r="A18" s="4" t="s">
        <v>23</v>
      </c>
      <c r="B18" s="4" t="s">
        <v>90</v>
      </c>
      <c r="C18" s="5" t="s">
        <v>91</v>
      </c>
      <c r="D18" s="6" t="s">
        <v>92</v>
      </c>
      <c r="E18" s="7" t="s">
        <v>56</v>
      </c>
      <c r="F18" s="8" t="s">
        <v>18</v>
      </c>
      <c r="G18" s="6"/>
      <c r="H18" s="8" t="s">
        <v>93</v>
      </c>
      <c r="I18" s="7" t="s">
        <v>20</v>
      </c>
      <c r="J18" s="10" t="s">
        <v>20</v>
      </c>
      <c r="K18" s="9" t="s">
        <v>21</v>
      </c>
      <c r="L18" s="10" t="s">
        <v>38</v>
      </c>
      <c r="M18" s="6"/>
      <c r="N18" s="6"/>
    </row>
    <row r="19" ht="51.75" customHeight="1">
      <c r="A19" s="4" t="s">
        <v>94</v>
      </c>
      <c r="B19" s="4"/>
      <c r="C19" s="6" t="s">
        <v>95</v>
      </c>
      <c r="D19" s="5" t="s">
        <v>96</v>
      </c>
      <c r="E19" s="7" t="s">
        <v>56</v>
      </c>
      <c r="F19" s="8" t="s">
        <v>73</v>
      </c>
      <c r="G19" s="6"/>
      <c r="H19" s="12" t="s">
        <v>97</v>
      </c>
      <c r="I19" s="7" t="s">
        <v>32</v>
      </c>
      <c r="J19" s="10" t="s">
        <v>32</v>
      </c>
      <c r="K19" s="9" t="s">
        <v>21</v>
      </c>
      <c r="L19" s="10" t="s">
        <v>22</v>
      </c>
      <c r="M19" s="6"/>
      <c r="N19" s="6"/>
    </row>
  </sheetData>
  <dataValidations>
    <dataValidation type="list" allowBlank="1" sqref="F1:F19">
      <formula1>"Functional,UI"</formula1>
    </dataValidation>
    <dataValidation type="list" allowBlank="1" showErrorMessage="1" sqref="J2:J19">
      <formula1>"Low,Medium,High,Critical"</formula1>
    </dataValidation>
    <dataValidation type="list" allowBlank="1" showErrorMessage="1" sqref="I2:I19">
      <formula1>"Low,Medium,High,Urgent"</formula1>
    </dataValidation>
    <dataValidation type="list" allowBlank="1" sqref="K2:K19">
      <formula1>"Fixed,Processing,Have Dependency "</formula1>
    </dataValidation>
    <dataValidation type="list" allowBlank="1" showErrorMessage="1" sqref="L2:L19">
      <formula1>"Done,Create Another issue,Not Fixed"</formula1>
    </dataValidation>
    <dataValidation type="list" allowBlank="1" sqref="H1:I1 H2:H19">
      <formula1>"High,Medium,Low"</formula1>
    </dataValidation>
    <dataValidation type="list" allowBlank="1" showErrorMessage="1" sqref="E2:E19">
      <formula1>"Functional,Logical,UI,Improvement,Add New Feature"</formula1>
    </dataValidation>
  </dataValidations>
  <hyperlinks>
    <hyperlink r:id="rId1" ref="F2"/>
    <hyperlink r:id="rId2" ref="H2"/>
    <hyperlink r:id="rId3" ref="F3"/>
    <hyperlink r:id="rId4" ref="H3"/>
    <hyperlink r:id="rId5" ref="F4"/>
    <hyperlink r:id="rId6" ref="H4"/>
    <hyperlink r:id="rId7" ref="F5"/>
    <hyperlink r:id="rId8" ref="H5"/>
    <hyperlink r:id="rId9" ref="F6"/>
    <hyperlink r:id="rId10" ref="H6"/>
    <hyperlink r:id="rId11" ref="F7"/>
    <hyperlink r:id="rId12" ref="H7"/>
    <hyperlink r:id="rId13" ref="F8"/>
    <hyperlink r:id="rId14" ref="H8"/>
    <hyperlink r:id="rId15" ref="F9"/>
    <hyperlink r:id="rId16" ref="H9"/>
    <hyperlink r:id="rId17" ref="F10"/>
    <hyperlink r:id="rId18" ref="H10"/>
    <hyperlink r:id="rId19" ref="F11"/>
    <hyperlink r:id="rId20" ref="H11"/>
    <hyperlink r:id="rId21" ref="F12"/>
    <hyperlink r:id="rId22" ref="H12"/>
    <hyperlink r:id="rId23" ref="F13"/>
    <hyperlink r:id="rId24" ref="H13"/>
    <hyperlink r:id="rId25" ref="F14"/>
    <hyperlink r:id="rId26" ref="H14"/>
    <hyperlink r:id="rId27" ref="F15"/>
    <hyperlink r:id="rId28" ref="H15"/>
    <hyperlink r:id="rId29" ref="F16"/>
    <hyperlink r:id="rId30" ref="H16"/>
    <hyperlink r:id="rId31" ref="F17"/>
    <hyperlink r:id="rId32" ref="H17"/>
    <hyperlink r:id="rId33" ref="F18"/>
    <hyperlink r:id="rId34" ref="H18"/>
    <hyperlink r:id="rId35" ref="F19"/>
    <hyperlink r:id="rId36" ref="H19"/>
  </hyperlinks>
  <drawing r:id="rId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1.38"/>
    <col customWidth="1" min="3" max="3" width="15.88"/>
    <col customWidth="1" min="4" max="4" width="37.25"/>
    <col customWidth="1" min="5" max="5" width="9.88"/>
    <col customWidth="1" min="6" max="6" width="16.75"/>
    <col customWidth="1" min="7" max="7" width="15.25"/>
    <col customWidth="1" min="8" max="8" width="14.5"/>
    <col customWidth="1" min="9" max="9" width="15.75"/>
    <col customWidth="1" min="10" max="10" width="12.13"/>
    <col customWidth="1" min="11" max="11" width="29.5"/>
    <col customWidth="1" min="12" max="12" width="17.13"/>
    <col customWidth="1" min="13" max="13" width="27.63"/>
    <col customWidth="1" min="14" max="14" width="34.63"/>
  </cols>
  <sheetData>
    <row r="1" ht="31.5" customHeight="1">
      <c r="A1" s="13" t="s">
        <v>0</v>
      </c>
      <c r="B1" s="14" t="s">
        <v>1</v>
      </c>
      <c r="C1" s="14" t="s">
        <v>98</v>
      </c>
      <c r="D1" s="14" t="s">
        <v>3</v>
      </c>
      <c r="E1" s="14" t="s">
        <v>99</v>
      </c>
      <c r="F1" s="1" t="s">
        <v>4</v>
      </c>
      <c r="G1" s="14" t="s">
        <v>7</v>
      </c>
      <c r="H1" s="2" t="s">
        <v>8</v>
      </c>
      <c r="I1" s="2" t="s">
        <v>9</v>
      </c>
      <c r="J1" s="14" t="s">
        <v>100</v>
      </c>
      <c r="K1" s="14" t="s">
        <v>101</v>
      </c>
      <c r="L1" s="3" t="s">
        <v>11</v>
      </c>
      <c r="M1" s="14" t="s">
        <v>12</v>
      </c>
      <c r="N1" s="14" t="s">
        <v>102</v>
      </c>
    </row>
    <row r="2">
      <c r="A2" s="15" t="s">
        <v>103</v>
      </c>
      <c r="B2" s="16"/>
      <c r="C2" s="17" t="s">
        <v>104</v>
      </c>
      <c r="D2" s="16" t="s">
        <v>105</v>
      </c>
      <c r="E2" s="18"/>
      <c r="F2" s="7" t="s">
        <v>17</v>
      </c>
      <c r="G2" s="19" t="s">
        <v>106</v>
      </c>
      <c r="H2" s="20" t="s">
        <v>32</v>
      </c>
      <c r="I2" s="20" t="s">
        <v>32</v>
      </c>
      <c r="J2" s="16"/>
      <c r="K2" s="21" t="s">
        <v>107</v>
      </c>
      <c r="L2" s="10" t="s">
        <v>22</v>
      </c>
      <c r="M2" s="16"/>
      <c r="N2" s="16"/>
    </row>
    <row r="3">
      <c r="A3" s="15" t="s">
        <v>103</v>
      </c>
      <c r="B3" s="16"/>
      <c r="C3" s="17" t="s">
        <v>108</v>
      </c>
      <c r="D3" s="16" t="s">
        <v>109</v>
      </c>
      <c r="E3" s="18"/>
      <c r="F3" s="7" t="s">
        <v>17</v>
      </c>
      <c r="G3" s="19" t="s">
        <v>110</v>
      </c>
      <c r="H3" s="20" t="s">
        <v>20</v>
      </c>
      <c r="I3" s="20" t="s">
        <v>20</v>
      </c>
      <c r="J3" s="16"/>
      <c r="K3" s="21" t="s">
        <v>111</v>
      </c>
      <c r="L3" s="10" t="s">
        <v>22</v>
      </c>
      <c r="M3" s="16"/>
      <c r="N3" s="16"/>
    </row>
    <row r="4" ht="36.0" customHeight="1">
      <c r="A4" s="15" t="s">
        <v>23</v>
      </c>
      <c r="B4" s="16"/>
      <c r="C4" s="17" t="s">
        <v>112</v>
      </c>
      <c r="D4" s="16" t="s">
        <v>113</v>
      </c>
      <c r="E4" s="18"/>
      <c r="F4" s="7" t="s">
        <v>17</v>
      </c>
      <c r="G4" s="19" t="s">
        <v>114</v>
      </c>
      <c r="H4" s="20" t="s">
        <v>20</v>
      </c>
      <c r="I4" s="20" t="s">
        <v>20</v>
      </c>
      <c r="J4" s="16"/>
      <c r="K4" s="22" t="s">
        <v>115</v>
      </c>
      <c r="L4" s="10" t="s">
        <v>33</v>
      </c>
      <c r="M4" s="16"/>
      <c r="N4" s="21" t="s">
        <v>115</v>
      </c>
    </row>
    <row r="5">
      <c r="A5" s="15" t="s">
        <v>23</v>
      </c>
      <c r="B5" s="16" t="s">
        <v>116</v>
      </c>
      <c r="C5" s="16" t="s">
        <v>117</v>
      </c>
      <c r="D5" s="17" t="s">
        <v>118</v>
      </c>
      <c r="E5" s="18"/>
      <c r="F5" s="10" t="s">
        <v>56</v>
      </c>
      <c r="G5" s="19" t="s">
        <v>119</v>
      </c>
      <c r="H5" s="20" t="s">
        <v>32</v>
      </c>
      <c r="I5" s="20" t="s">
        <v>32</v>
      </c>
      <c r="J5" s="16"/>
      <c r="K5" s="16"/>
      <c r="L5" s="10" t="s">
        <v>38</v>
      </c>
      <c r="M5" s="16"/>
      <c r="N5" s="16"/>
    </row>
    <row r="6">
      <c r="A6" s="15" t="s">
        <v>120</v>
      </c>
      <c r="B6" s="16" t="s">
        <v>121</v>
      </c>
      <c r="C6" s="16" t="s">
        <v>122</v>
      </c>
      <c r="D6" s="16" t="s">
        <v>123</v>
      </c>
      <c r="E6" s="18"/>
      <c r="F6" s="7" t="s">
        <v>17</v>
      </c>
      <c r="G6" s="19" t="s">
        <v>124</v>
      </c>
      <c r="H6" s="20" t="s">
        <v>20</v>
      </c>
      <c r="I6" s="20" t="s">
        <v>32</v>
      </c>
      <c r="J6" s="16"/>
      <c r="K6" s="23" t="s">
        <v>125</v>
      </c>
      <c r="L6" s="10" t="s">
        <v>33</v>
      </c>
      <c r="M6" s="16" t="s">
        <v>126</v>
      </c>
      <c r="N6" s="21" t="s">
        <v>127</v>
      </c>
    </row>
    <row r="7">
      <c r="A7" s="15" t="s">
        <v>120</v>
      </c>
      <c r="B7" s="16" t="s">
        <v>121</v>
      </c>
      <c r="C7" s="17" t="s">
        <v>128</v>
      </c>
      <c r="D7" s="16" t="s">
        <v>129</v>
      </c>
      <c r="E7" s="18"/>
      <c r="F7" s="7" t="s">
        <v>17</v>
      </c>
      <c r="G7" s="19" t="s">
        <v>130</v>
      </c>
      <c r="H7" s="20" t="s">
        <v>20</v>
      </c>
      <c r="I7" s="20" t="s">
        <v>20</v>
      </c>
      <c r="J7" s="16"/>
      <c r="K7" s="23" t="s">
        <v>131</v>
      </c>
      <c r="L7" s="10" t="s">
        <v>22</v>
      </c>
      <c r="M7" s="16" t="s">
        <v>132</v>
      </c>
      <c r="N7" s="21" t="s">
        <v>131</v>
      </c>
    </row>
    <row r="8">
      <c r="A8" s="15" t="s">
        <v>120</v>
      </c>
      <c r="B8" s="16" t="s">
        <v>121</v>
      </c>
      <c r="C8" s="17" t="s">
        <v>128</v>
      </c>
      <c r="D8" s="16" t="s">
        <v>133</v>
      </c>
      <c r="E8" s="18"/>
      <c r="F8" s="7" t="s">
        <v>17</v>
      </c>
      <c r="G8" s="12" t="s">
        <v>134</v>
      </c>
      <c r="H8" s="20" t="s">
        <v>32</v>
      </c>
      <c r="I8" s="20" t="s">
        <v>85</v>
      </c>
      <c r="J8" s="16"/>
      <c r="K8" s="23" t="s">
        <v>135</v>
      </c>
      <c r="L8" s="10" t="s">
        <v>22</v>
      </c>
      <c r="M8" s="16" t="s">
        <v>136</v>
      </c>
      <c r="N8" s="21" t="s">
        <v>137</v>
      </c>
    </row>
    <row r="9">
      <c r="A9" s="15" t="s">
        <v>120</v>
      </c>
      <c r="B9" s="16" t="s">
        <v>121</v>
      </c>
      <c r="C9" s="16" t="s">
        <v>138</v>
      </c>
      <c r="D9" s="16" t="s">
        <v>139</v>
      </c>
      <c r="E9" s="18"/>
      <c r="F9" s="7" t="s">
        <v>17</v>
      </c>
      <c r="G9" s="19" t="s">
        <v>140</v>
      </c>
      <c r="H9" s="20" t="s">
        <v>20</v>
      </c>
      <c r="I9" s="20" t="s">
        <v>20</v>
      </c>
      <c r="J9" s="16"/>
      <c r="K9" s="21" t="s">
        <v>141</v>
      </c>
      <c r="L9" s="10" t="s">
        <v>33</v>
      </c>
      <c r="M9" s="16" t="s">
        <v>142</v>
      </c>
      <c r="N9" s="21" t="s">
        <v>143</v>
      </c>
    </row>
    <row r="10">
      <c r="A10" s="15" t="s">
        <v>120</v>
      </c>
      <c r="B10" s="16" t="s">
        <v>121</v>
      </c>
      <c r="C10" s="16" t="s">
        <v>144</v>
      </c>
      <c r="D10" s="16" t="s">
        <v>145</v>
      </c>
      <c r="E10" s="18"/>
      <c r="F10" s="7" t="s">
        <v>56</v>
      </c>
      <c r="G10" s="19" t="s">
        <v>146</v>
      </c>
      <c r="H10" s="20" t="s">
        <v>20</v>
      </c>
      <c r="I10" s="20" t="s">
        <v>32</v>
      </c>
      <c r="J10" s="16"/>
      <c r="K10" s="22" t="s">
        <v>125</v>
      </c>
      <c r="L10" s="10" t="s">
        <v>33</v>
      </c>
      <c r="M10" s="16"/>
      <c r="N10" s="16"/>
    </row>
    <row r="11">
      <c r="A11" s="15" t="s">
        <v>120</v>
      </c>
      <c r="B11" s="16" t="s">
        <v>121</v>
      </c>
      <c r="C11" s="16"/>
      <c r="D11" s="16" t="s">
        <v>147</v>
      </c>
      <c r="E11" s="18"/>
      <c r="F11" s="7" t="s">
        <v>61</v>
      </c>
      <c r="G11" s="19" t="s">
        <v>148</v>
      </c>
      <c r="H11" s="20" t="s">
        <v>32</v>
      </c>
      <c r="I11" s="9" t="s">
        <v>20</v>
      </c>
      <c r="J11" s="16"/>
      <c r="K11" s="22" t="s">
        <v>125</v>
      </c>
      <c r="L11" s="10" t="s">
        <v>22</v>
      </c>
      <c r="M11" s="16"/>
      <c r="N11" s="16"/>
    </row>
    <row r="12">
      <c r="A12" s="15" t="s">
        <v>120</v>
      </c>
      <c r="B12" s="16" t="s">
        <v>121</v>
      </c>
      <c r="C12" s="16"/>
      <c r="D12" s="16" t="s">
        <v>149</v>
      </c>
      <c r="E12" s="18"/>
      <c r="F12" s="10" t="s">
        <v>56</v>
      </c>
      <c r="G12" s="19" t="s">
        <v>150</v>
      </c>
      <c r="H12" s="20" t="s">
        <v>85</v>
      </c>
      <c r="I12" s="20" t="s">
        <v>85</v>
      </c>
      <c r="J12" s="16"/>
      <c r="K12" s="24" t="s">
        <v>125</v>
      </c>
      <c r="L12" s="10" t="s">
        <v>22</v>
      </c>
      <c r="M12" s="16"/>
      <c r="N12" s="16"/>
    </row>
    <row r="13">
      <c r="A13" s="15" t="s">
        <v>120</v>
      </c>
      <c r="B13" s="16" t="s">
        <v>121</v>
      </c>
      <c r="C13" s="16" t="s">
        <v>151</v>
      </c>
      <c r="D13" s="16" t="s">
        <v>152</v>
      </c>
      <c r="E13" s="18"/>
      <c r="F13" s="7" t="s">
        <v>17</v>
      </c>
      <c r="G13" s="19" t="s">
        <v>153</v>
      </c>
      <c r="H13" s="20" t="s">
        <v>20</v>
      </c>
      <c r="I13" s="20" t="s">
        <v>20</v>
      </c>
      <c r="J13" s="16"/>
      <c r="K13" s="22" t="s">
        <v>125</v>
      </c>
      <c r="L13" s="10" t="s">
        <v>22</v>
      </c>
      <c r="M13" s="16"/>
      <c r="N13" s="16"/>
    </row>
    <row r="14">
      <c r="A14" s="15" t="s">
        <v>120</v>
      </c>
      <c r="B14" s="16" t="s">
        <v>121</v>
      </c>
      <c r="C14" s="16" t="s">
        <v>95</v>
      </c>
      <c r="D14" s="17" t="s">
        <v>154</v>
      </c>
      <c r="E14" s="18"/>
      <c r="F14" s="7" t="s">
        <v>17</v>
      </c>
      <c r="G14" s="19" t="s">
        <v>155</v>
      </c>
      <c r="H14" s="20" t="s">
        <v>20</v>
      </c>
      <c r="I14" s="20" t="s">
        <v>20</v>
      </c>
      <c r="J14" s="16"/>
      <c r="K14" s="25" t="s">
        <v>125</v>
      </c>
      <c r="L14" s="10" t="s">
        <v>22</v>
      </c>
      <c r="M14" s="16" t="s">
        <v>156</v>
      </c>
      <c r="N14" s="16"/>
    </row>
    <row r="15">
      <c r="A15" s="15" t="s">
        <v>120</v>
      </c>
      <c r="B15" s="16" t="s">
        <v>121</v>
      </c>
      <c r="C15" s="16" t="s">
        <v>95</v>
      </c>
      <c r="D15" s="16" t="s">
        <v>157</v>
      </c>
      <c r="E15" s="18"/>
      <c r="F15" s="7" t="s">
        <v>56</v>
      </c>
      <c r="G15" s="19" t="s">
        <v>158</v>
      </c>
      <c r="H15" s="20" t="s">
        <v>20</v>
      </c>
      <c r="I15" s="20" t="s">
        <v>20</v>
      </c>
      <c r="J15" s="16"/>
      <c r="K15" s="22" t="s">
        <v>125</v>
      </c>
      <c r="L15" s="10" t="s">
        <v>22</v>
      </c>
      <c r="M15" s="16"/>
      <c r="N15" s="16"/>
    </row>
    <row r="16">
      <c r="A16" s="15" t="s">
        <v>120</v>
      </c>
      <c r="B16" s="16" t="s">
        <v>121</v>
      </c>
      <c r="C16" s="16" t="s">
        <v>95</v>
      </c>
      <c r="D16" s="16" t="s">
        <v>159</v>
      </c>
      <c r="E16" s="18"/>
      <c r="F16" s="10" t="s">
        <v>17</v>
      </c>
      <c r="G16" s="19" t="s">
        <v>160</v>
      </c>
      <c r="H16" s="20" t="s">
        <v>20</v>
      </c>
      <c r="I16" s="20" t="s">
        <v>32</v>
      </c>
      <c r="J16" s="16"/>
      <c r="K16" s="16"/>
      <c r="L16" s="10" t="s">
        <v>22</v>
      </c>
      <c r="M16" s="16"/>
      <c r="N16" s="16"/>
    </row>
  </sheetData>
  <dataValidations>
    <dataValidation type="list" allowBlank="1" showErrorMessage="1" sqref="L2:L16">
      <formula1>"Done,Create Another issue,Not Fixed"</formula1>
    </dataValidation>
    <dataValidation type="list" allowBlank="1" sqref="H2:I16">
      <formula1>"High,Medium,Low"</formula1>
    </dataValidation>
    <dataValidation type="list" allowBlank="1" showErrorMessage="1" sqref="F2:F16">
      <formula1>"Functional,Logical,UI,Improvement,Add New Feature"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s>
  <drawing r:id="rId16"/>
</worksheet>
</file>