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Data" sheetId="1" r:id="rId5"/>
    <sheet state="visible" name="Test Data" sheetId="2" r:id="rId6"/>
  </sheets>
  <definedNames/>
  <calcPr/>
</workbook>
</file>

<file path=xl/sharedStrings.xml><?xml version="1.0" encoding="utf-8"?>
<sst xmlns="http://schemas.openxmlformats.org/spreadsheetml/2006/main" count="650" uniqueCount="516">
  <si>
    <t>[Training Data] Starter Data Pack - Order Details</t>
  </si>
  <si>
    <r>
      <rPr>
        <rFont val="Arial"/>
        <color theme="1"/>
        <sz val="11.0"/>
      </rPr>
      <t xml:space="preserve">The table below lists examples of returned orders with </t>
    </r>
    <r>
      <rPr>
        <rFont val="Arial"/>
        <b/>
        <i/>
        <color theme="1"/>
        <sz val="11.0"/>
      </rPr>
      <t>invalid image/video proof to train your model with.</t>
    </r>
    <r>
      <rPr>
        <rFont val="Arial"/>
        <color theme="1"/>
        <sz val="11.0"/>
      </rPr>
      <t xml:space="preserve"> It indicates the: </t>
    </r>
    <r>
      <rPr>
        <rFont val="Arial"/>
        <b/>
        <color theme="1"/>
        <sz val="11.0"/>
      </rPr>
      <t>(1)</t>
    </r>
    <r>
      <rPr>
        <rFont val="Arial"/>
        <color theme="1"/>
        <sz val="11.0"/>
      </rPr>
      <t xml:space="preserve"> Listing link/s of the purchased item/s, </t>
    </r>
    <r>
      <rPr>
        <rFont val="Arial"/>
        <b/>
        <color theme="1"/>
        <sz val="11.0"/>
      </rPr>
      <t>(2)</t>
    </r>
    <r>
      <rPr>
        <rFont val="Arial"/>
        <color theme="1"/>
        <sz val="11.0"/>
      </rPr>
      <t xml:space="preserve"> Return reason, </t>
    </r>
    <r>
      <rPr>
        <rFont val="Arial"/>
        <b/>
        <color theme="1"/>
        <sz val="11.0"/>
      </rPr>
      <t>(3)</t>
    </r>
    <r>
      <rPr>
        <rFont val="Arial"/>
        <color theme="1"/>
        <sz val="11.0"/>
      </rPr>
      <t xml:space="preserve"> Image/video link of the provided proof, </t>
    </r>
    <r>
      <rPr>
        <rFont val="Arial"/>
        <b/>
        <color theme="1"/>
        <sz val="11.0"/>
      </rPr>
      <t>(4)</t>
    </r>
    <r>
      <rPr>
        <rFont val="Arial"/>
        <color theme="1"/>
        <sz val="11.0"/>
      </rPr>
      <t xml:space="preserve"> Validity of the proof, and </t>
    </r>
    <r>
      <rPr>
        <rFont val="Arial"/>
        <b/>
        <color theme="1"/>
        <sz val="11.0"/>
      </rPr>
      <t>(5)</t>
    </r>
    <r>
      <rPr>
        <rFont val="Arial"/>
        <color theme="1"/>
        <sz val="11.0"/>
      </rPr>
      <t xml:space="preserve"> Reason for invalidity for each returned order. Use the provided data to supplement your model development as needed.</t>
    </r>
  </si>
  <si>
    <t>Order ID</t>
  </si>
  <si>
    <t>Shop ID</t>
  </si>
  <si>
    <t>Item ID</t>
  </si>
  <si>
    <t>Listing Link</t>
  </si>
  <si>
    <t>Return Reason</t>
  </si>
  <si>
    <t>Image/Video Link</t>
  </si>
  <si>
    <t>Valid / Invalid</t>
  </si>
  <si>
    <t>Reason for Invalidity</t>
  </si>
  <si>
    <t>Price</t>
  </si>
  <si>
    <t>Title</t>
  </si>
  <si>
    <t>64922227</t>
  </si>
  <si>
    <t>25607435159</t>
  </si>
  <si>
    <t>https://shopee.ph/product/64922227/25607435159</t>
  </si>
  <si>
    <t>Suspicious Parcel</t>
  </si>
  <si>
    <t xml:space="preserve"> 237872216204114.mp4</t>
  </si>
  <si>
    <t>Invalid</t>
  </si>
  <si>
    <t>Parcel was already opened</t>
  </si>
  <si>
    <t>UGREEN 10000mAh/5000mAh Power Bank Magnetic Portable PD 20W Wireless Fast Charging PowerBank for iPhone 17 Pro Max 14 13 12</t>
  </si>
  <si>
    <t>448087759</t>
  </si>
  <si>
    <t>6989507494</t>
  </si>
  <si>
    <t>https://shopee.ph/product/448087759/6989507494</t>
  </si>
  <si>
    <t>237797364289378.mp4</t>
  </si>
  <si>
    <t>Apple USB-C to Lightning Cable</t>
  </si>
  <si>
    <t>356943353</t>
  </si>
  <si>
    <t>51302568202</t>
  </si>
  <si>
    <t>https://shopee.ph/product/356943353/51302568202</t>
  </si>
  <si>
    <t>237714965285933.mp4</t>
  </si>
  <si>
    <t>Did not show unboxing/opening of parcel</t>
  </si>
  <si>
    <t>Irregular Cape Shawl Sun Protection Sunscreen Air Conditioning Clothes Loose Ice Silk Knitted Top</t>
  </si>
  <si>
    <t>744149389</t>
  </si>
  <si>
    <t>23433559852</t>
  </si>
  <si>
    <t>https://shopee.ph/product/744149389/23433559852</t>
  </si>
  <si>
    <t>Item Missing</t>
  </si>
  <si>
    <t>237776404294061 - 1.jpg</t>
  </si>
  <si>
    <t>Edited using AI</t>
  </si>
  <si>
    <t>Durabox Cabinet Drawer Flip Top Storage Cabinet Plastic Wardrobe For Baby Toy Clothes Home Organizer</t>
  </si>
  <si>
    <t>237776404294061 - 2.jpg</t>
  </si>
  <si>
    <t>32102416</t>
  </si>
  <si>
    <t>14777992867</t>
  </si>
  <si>
    <t>https://shopee.ph/product/32102416/14777992867</t>
  </si>
  <si>
    <t>Broken Products</t>
  </si>
  <si>
    <t>237789680255463.jpg</t>
  </si>
  <si>
    <t>Korean Style 3IN1 Chopsticks Spoon and Fork Metal Cutlery Set 304 Stainless Steel w/ Box</t>
  </si>
  <si>
    <t>1778092539</t>
  </si>
  <si>
    <t>58110155896</t>
  </si>
  <si>
    <t>https://shopee.ph/product/1778092539/58110155896</t>
  </si>
  <si>
    <t>237721903250900.mp4</t>
  </si>
  <si>
    <t>1-3 inch Black Rubber Caster Wheels Universal Office Chair Wheel Swivel With Lock/Without Lock</t>
  </si>
  <si>
    <t>1414583152</t>
  </si>
  <si>
    <t>https://shopee.ph/product/1414583152/56954809592</t>
  </si>
  <si>
    <t>Spilled Contents</t>
  </si>
  <si>
    <t>237685794247105.mp4</t>
  </si>
  <si>
    <t>Irrelevant/useless proof</t>
  </si>
  <si>
    <t>Tenderoo 3-7years Anticavity Kids Toothpaste Probiotics Olaflur Fluoride Natural Green Apple Flavor</t>
  </si>
  <si>
    <t>https://shopee.ph/product/1414583152/43827900312</t>
  </si>
  <si>
    <t>237685794247105.jpg</t>
  </si>
  <si>
    <t>Tenderoo 0-3Years Toothgel Probiotic Vitamin C Fluoride Natural Baby Toothpaste Blueberry Flavor 60g</t>
  </si>
  <si>
    <t>92328166</t>
  </si>
  <si>
    <t>21877370199</t>
  </si>
  <si>
    <t>https://shopee.ph/product/92328166/21877370199</t>
  </si>
  <si>
    <t>237828286244255.png</t>
  </si>
  <si>
    <t xml:space="preserve">LUXE ORGANIX High Protection Perfecting UV Tint Serum Sunscreen SPF 100 PA +++ 40g
</t>
  </si>
  <si>
    <t>322228543</t>
  </si>
  <si>
    <t>40708727808</t>
  </si>
  <si>
    <t>https://shopee.ph/product/322228543/40708727808</t>
  </si>
  <si>
    <t>211886964225938.jpg</t>
  </si>
  <si>
    <t>Asahi FC 055 2-in-1 Food Chopper with Whisk</t>
  </si>
  <si>
    <t>1140626907</t>
  </si>
  <si>
    <t>25509378529</t>
  </si>
  <si>
    <t>https://shopee.ph/product/1140626907/25509378529</t>
  </si>
  <si>
    <t>215087824265855.mp4</t>
  </si>
  <si>
    <t xml:space="preserve">[10% Niacinamide]Glad2Glow Pomegranate Power Brightening Serum 5X Ceramide Tranexamic Fade Dark Spot
</t>
  </si>
  <si>
    <t>[Test Data] Starter Data Pack - Order Details</t>
  </si>
  <si>
    <r>
      <rPr>
        <rFont val="Arial"/>
        <color theme="1"/>
        <sz val="11.0"/>
      </rPr>
      <t xml:space="preserve">The table below lists returned orders </t>
    </r>
    <r>
      <rPr>
        <rFont val="Arial"/>
        <b/>
        <i/>
        <color theme="1"/>
        <sz val="11.0"/>
      </rPr>
      <t>to test your model with</t>
    </r>
    <r>
      <rPr>
        <rFont val="Arial"/>
        <color theme="1"/>
        <sz val="11.0"/>
      </rPr>
      <t xml:space="preserve">. It indicates the: </t>
    </r>
    <r>
      <rPr>
        <rFont val="Arial"/>
        <b/>
        <color theme="1"/>
        <sz val="11.0"/>
      </rPr>
      <t>(1)</t>
    </r>
    <r>
      <rPr>
        <rFont val="Arial"/>
        <color theme="1"/>
        <sz val="11.0"/>
      </rPr>
      <t xml:space="preserve"> Listing link/s of the purchased item/s, </t>
    </r>
    <r>
      <rPr>
        <rFont val="Arial"/>
        <b/>
        <color theme="1"/>
        <sz val="11.0"/>
      </rPr>
      <t>(2)</t>
    </r>
    <r>
      <rPr>
        <rFont val="Arial"/>
        <color theme="1"/>
        <sz val="11.0"/>
      </rPr>
      <t xml:space="preserve"> Return reason, and </t>
    </r>
    <r>
      <rPr>
        <rFont val="Arial"/>
        <b/>
        <color theme="1"/>
        <sz val="11.0"/>
      </rPr>
      <t>(3)</t>
    </r>
    <r>
      <rPr>
        <rFont val="Arial"/>
        <color theme="1"/>
        <sz val="11.0"/>
      </rPr>
      <t xml:space="preserve"> Image/video link of the provided proof for each returned order. Use the provided data to supplement your model development as needed.</t>
    </r>
  </si>
  <si>
    <t>Test Data</t>
  </si>
  <si>
    <t>237045122294597</t>
  </si>
  <si>
    <t>303095462</t>
  </si>
  <si>
    <t>19952095654</t>
  </si>
  <si>
    <t>https://shopee.ph/product/303095462/19952095654</t>
  </si>
  <si>
    <t>237045122294597.jpg</t>
  </si>
  <si>
    <t>32</t>
  </si>
  <si>
    <t>3Pcs Travel Utensils Portable Stainless Steel Silverware Flatware Set, Include Fork Spoon Chopsticks</t>
  </si>
  <si>
    <t>237120460283155</t>
  </si>
  <si>
    <t>1031220817</t>
  </si>
  <si>
    <t>20392883618</t>
  </si>
  <si>
    <t>https://shopee.ph/product/1031220817/20392883618</t>
  </si>
  <si>
    <t>237120460283155.jpg</t>
  </si>
  <si>
    <t>949</t>
  </si>
  <si>
    <t xml:space="preserve">Pure Form® Collagen | 10,000mg Type 1 &amp; 3 Bovine Collagen Peptide | Hydrolyzed for Better Absorption
</t>
  </si>
  <si>
    <t>237889657242532</t>
  </si>
  <si>
    <t>287236078</t>
  </si>
  <si>
    <t>25157527605</t>
  </si>
  <si>
    <t>https://shopee.ph/product/287236078/25157527605</t>
  </si>
  <si>
    <t>Damaged Others</t>
  </si>
  <si>
    <t>237889657242532.mp4</t>
  </si>
  <si>
    <t>791</t>
  </si>
  <si>
    <t>Foam Sponge Pad Cushion For Meta quest 3 VR Headset Face Cover Bracket Protective Eye Pad for Quest3 VR Glasses Access （M019）</t>
  </si>
  <si>
    <t>237889661294852</t>
  </si>
  <si>
    <t>1208344856</t>
  </si>
  <si>
    <t>https://shopee.ph/product/1208344856/28744342306</t>
  </si>
  <si>
    <t>237889661294852.mp4</t>
  </si>
  <si>
    <t>₱47 - ₱48</t>
  </si>
  <si>
    <t>Motomania Motorcycle Footrest Jelly Rubber Universal Durable Universal Fit Durable Material Perfect</t>
  </si>
  <si>
    <t>https://shopee.ph/product/1208344856/26435010894</t>
  </si>
  <si>
    <t>₱36 - ₱37</t>
  </si>
  <si>
    <t>MOTOMANIA Motorcycle Pivot Bushings/SWING ARA for BARAKO CT100 RS100 SMASH TMX125 TMX155 XRM/C100</t>
  </si>
  <si>
    <t>https://shopee.ph/product/1208344856/40119904853</t>
  </si>
  <si>
    <t>₱24 - ₱25</t>
  </si>
  <si>
    <t>MotorMania 4PCS TMX/XRM Universal Shock Bushing Rubber Motorcycle Suspension System Enhancer</t>
  </si>
  <si>
    <t>237122422277782</t>
  </si>
  <si>
    <t>1618745759</t>
  </si>
  <si>
    <t>45103295872</t>
  </si>
  <si>
    <t>https://shopee.ph/product/1618745759/45103295872</t>
  </si>
  <si>
    <t>237122422277782.jpg</t>
  </si>
  <si>
    <t>₱77 - ₱89</t>
  </si>
  <si>
    <t>Alilin Faux Leather Bracelet For Guitar Charm Woven Adjustable Size Suitable For Music Lover</t>
  </si>
  <si>
    <t>237135552260994</t>
  </si>
  <si>
    <t>902823477</t>
  </si>
  <si>
    <t>49309168745</t>
  </si>
  <si>
    <t>https://shopee.ph/product/902823477/49309168745</t>
  </si>
  <si>
    <t>237135552260994.jpg</t>
  </si>
  <si>
    <t>₱83</t>
  </si>
  <si>
    <t>BUY 1 TAKE 1 Men's American Street Casual Wide Leg Sports Pants Loose Slimming Embroidered Sweatpant</t>
  </si>
  <si>
    <t>237182131295620</t>
  </si>
  <si>
    <t>1182602696</t>
  </si>
  <si>
    <t>52553457626</t>
  </si>
  <si>
    <t>https://shopee.ph/product/1182602696/52553457626</t>
  </si>
  <si>
    <t>237182131295620.jpg</t>
  </si>
  <si>
    <t>₱369 - ₱1,399</t>
  </si>
  <si>
    <t>Petsup Cassava Cat Litter 2.5kg Premium Strong Clumping Dust Free 100% Plant Based Odor Control</t>
  </si>
  <si>
    <t>237135461268496</t>
  </si>
  <si>
    <t>309255662</t>
  </si>
  <si>
    <t>https://shopee.ph/product/309255662/24409808740</t>
  </si>
  <si>
    <t>237135461268496 - 1.jpg</t>
  </si>
  <si>
    <t>₱1,000</t>
  </si>
  <si>
    <t>[Expiring Sept 2026] Luxe Organix VitaC20 or Retinol Radiance Sachet 3g</t>
  </si>
  <si>
    <t>https://shopee.ph/product/309255662/8170351667</t>
  </si>
  <si>
    <t>₱179</t>
  </si>
  <si>
    <t>CGM Luxe Organix Premium Keratin Curl &amp; Define Curling Essence / Shampoo / Conditioner / Hair Mousse</t>
  </si>
  <si>
    <t>237135461268496 - 2.jpg</t>
  </si>
  <si>
    <t>237187828216410</t>
  </si>
  <si>
    <t>485132629</t>
  </si>
  <si>
    <t>18872100487</t>
  </si>
  <si>
    <t>https://shopee.ph/product/485132629/18872100487</t>
  </si>
  <si>
    <t>237187828216410.jpg</t>
  </si>
  <si>
    <t>₱799 - ₱1,989</t>
  </si>
  <si>
    <t>Gaabor Stand Fan Standard Electric Fan Desk Fan Height Adjust White ×1 PCS/White ×2 PCS/Blue×1 PCS</t>
  </si>
  <si>
    <t>237198990271205</t>
  </si>
  <si>
    <t>13221250403</t>
  </si>
  <si>
    <t>https://shopee.ph/product/303095462/13221250403</t>
  </si>
  <si>
    <t>237198990271205.jpg</t>
  </si>
  <si>
    <t>₱28</t>
  </si>
  <si>
    <t>Kitchen Faucet Filter Medical Stone Stone Water Purifier Tap Water Filter</t>
  </si>
  <si>
    <t>237204022230019</t>
  </si>
  <si>
    <t>852962309</t>
  </si>
  <si>
    <t>https://shopee.ph/product/852962309/14292821060</t>
  </si>
  <si>
    <t>237204022230019.jpg</t>
  </si>
  <si>
    <t>₱118</t>
  </si>
  <si>
    <t>The Originote Hyalucera Moisturizer Gel – Hydrating, Oil Control &amp; Skin Barrier Repair Ceramide Gel</t>
  </si>
  <si>
    <t>https://shopee.ph/product/852962309/19047245165</t>
  </si>
  <si>
    <t>₱175</t>
  </si>
  <si>
    <t>The Originote Niacinamide 10% Serum - Bright Moisture Barrier Hydrate Fade Dark Spot Even Skin Tone</t>
  </si>
  <si>
    <t>237224617245387</t>
  </si>
  <si>
    <t>201528241</t>
  </si>
  <si>
    <t>6061408783</t>
  </si>
  <si>
    <t>https://shopee.ph/product/201528241/6061408783</t>
  </si>
  <si>
    <t>237224617245387.jpg</t>
  </si>
  <si>
    <t>₱587 - ₱855</t>
  </si>
  <si>
    <t>UCANBE Exotic Flavors Eyeshadow Palette 48 Color Pressed Glitter Shimmer Matte Green Eye Shadow Neon Metallic Makeup Cosmetics</t>
  </si>
  <si>
    <t>237708362275375</t>
  </si>
  <si>
    <t>175954586</t>
  </si>
  <si>
    <t>https://shopee.ph/product/175954586/43566088447</t>
  </si>
  <si>
    <t>237708362275375.mp4</t>
  </si>
  <si>
    <t>₱449</t>
  </si>
  <si>
    <t>Issy Crème Flush Stick (Blush)</t>
  </si>
  <si>
    <t>https://shopee.ph/product/175954586/23683502621</t>
  </si>
  <si>
    <t>₱399 - ₱549</t>
  </si>
  <si>
    <t>Issy Makeup Fixing Powder</t>
  </si>
  <si>
    <t>https://shopee.ph/product/175954586/25846688816</t>
  </si>
  <si>
    <t>Issy Crème Shadow Stick (Contour)</t>
  </si>
  <si>
    <t>https://shopee.ph/product/175954586/22130013976</t>
  </si>
  <si>
    <t>₱297</t>
  </si>
  <si>
    <t>Issy Lip Bullet True Matte</t>
  </si>
  <si>
    <t>https://shopee.ph/product/175954586/26414718844</t>
  </si>
  <si>
    <t>₱499 - ₱1,398</t>
  </si>
  <si>
    <t>Issy All-Day Setting Spray</t>
  </si>
  <si>
    <t>237231004292129</t>
  </si>
  <si>
    <t>1136207663</t>
  </si>
  <si>
    <t>https://shopee.ph/product/1136207663/27258697936</t>
  </si>
  <si>
    <t>237231004292129.jpg</t>
  </si>
  <si>
    <t>₱285 - ₱787</t>
  </si>
  <si>
    <t>Sea Makeup Flawless Acne Blur and Set Loose Powder Oil Control Acne Care Natural Matte Finish</t>
  </si>
  <si>
    <t>https://shopee.ph/product/1136207663/26331311581</t>
  </si>
  <si>
    <t>₱288 - ₱880</t>
  </si>
  <si>
    <t>Sea Makeup Acne Cover &amp; Smooth Two Way Cake Blurring Powder Foundation for Acne Prone Skin</t>
  </si>
  <si>
    <t>237354516249529</t>
  </si>
  <si>
    <t>1179166076</t>
  </si>
  <si>
    <t>27465490083</t>
  </si>
  <si>
    <t>https://shopee.ph/product/1179166076/27465490083</t>
  </si>
  <si>
    <t>237354516249529.jpg</t>
  </si>
  <si>
    <t>₱89</t>
  </si>
  <si>
    <t>【Buy 6 take 6】Mr.Squirrel Premium Luncheon Meat Philippines Style Ready to Cook High Meat Content</t>
  </si>
  <si>
    <t>237391822290969</t>
  </si>
  <si>
    <t>1867482549</t>
  </si>
  <si>
    <t>44182081611</t>
  </si>
  <si>
    <t>https://shopee.ph/product/1867482549/44182081611</t>
  </si>
  <si>
    <t>237391822290969.jpg</t>
  </si>
  <si>
    <t>Multi Compartment PP Food Container【Food Grade Microwave Safe】RE2D/RE3D/RE4D/RE5D 22×19×4.5cm Black/</t>
  </si>
  <si>
    <t>237396511278223</t>
  </si>
  <si>
    <t>969634126</t>
  </si>
  <si>
    <t>26756625194</t>
  </si>
  <si>
    <t>https://shopee.ph/product/969634126/26756625194</t>
  </si>
  <si>
    <t>237396511278223.jpg</t>
  </si>
  <si>
    <t>₱85</t>
  </si>
  <si>
    <t>Bremod Premium Series Bleaching Powder SET With Oxidizing Cream</t>
  </si>
  <si>
    <t>237425716287675</t>
  </si>
  <si>
    <t>963749952</t>
  </si>
  <si>
    <t>29168800358</t>
  </si>
  <si>
    <t>https://shopee.ph/product/963749952/29168800358</t>
  </si>
  <si>
    <t>237425716287675.jpg</t>
  </si>
  <si>
    <t>₱329 - ₱449</t>
  </si>
  <si>
    <t>NutriBear Magnesium Glycinate Gummies for Relaxation, Sleep, &amp; Muscle Recovery - NEW FLAVOR</t>
  </si>
  <si>
    <t>237452234258861</t>
  </si>
  <si>
    <t>97597250</t>
  </si>
  <si>
    <t>2536696997</t>
  </si>
  <si>
    <t>https://shopee.ph/product/97597250/2536696997</t>
  </si>
  <si>
    <t>Scratched</t>
  </si>
  <si>
    <t>237452234258861.jpg</t>
  </si>
  <si>
    <t>₱659</t>
  </si>
  <si>
    <t>SKMEl Stylish Minimalist Stainless Steel Strap Digital Watch with Waterproof Function for Men and Women, Includes Black Watch Set</t>
  </si>
  <si>
    <t>237472035223977</t>
  </si>
  <si>
    <t>1393439341</t>
  </si>
  <si>
    <t>27134421115</t>
  </si>
  <si>
    <t>https://shopee.ph/product/1393439341/27134421115</t>
  </si>
  <si>
    <t>Functional Damage</t>
  </si>
  <si>
    <t>237472035223977.mp4</t>
  </si>
  <si>
    <t>₱409</t>
  </si>
  <si>
    <t>MEEVIDA Smart Touchscreen Automatic Water Dispenser Portable Foldable Rechargeable Water Pump</t>
  </si>
  <si>
    <t>237543869283145</t>
  </si>
  <si>
    <t>40323623</t>
  </si>
  <si>
    <t>10674281963</t>
  </si>
  <si>
    <t>https://shopee.ph/product/40323623/10674281963</t>
  </si>
  <si>
    <t>237543869283145.jpg</t>
  </si>
  <si>
    <t>₱708</t>
  </si>
  <si>
    <t>Huggies Magic Comfort Jumbo Large 36 pcs x 2 packs (72 pcs)</t>
  </si>
  <si>
    <t>237619971279655</t>
  </si>
  <si>
    <t>34337881</t>
  </si>
  <si>
    <t>46905944716</t>
  </si>
  <si>
    <t>https://shopee.ph/product/34337881/46905944716</t>
  </si>
  <si>
    <t>237619971279655.jpg</t>
  </si>
  <si>
    <t>₱264</t>
  </si>
  <si>
    <t>Platinum KS-9000 Dynamic Audio Vocal Microphone Professional Heavy Duty Wired Karaoke Microphone</t>
  </si>
  <si>
    <t>237634479270466</t>
  </si>
  <si>
    <t>813264093</t>
  </si>
  <si>
    <t>44259289266</t>
  </si>
  <si>
    <t>https://shopee.ph/product/813264093/44259289266</t>
  </si>
  <si>
    <t>237634479270466.mp4</t>
  </si>
  <si>
    <t>₱310</t>
  </si>
  <si>
    <t>MULY0 Versatile 3.7inches Elegant Pointed Heels Stiletto Korean Fashion High Heel for Women</t>
  </si>
  <si>
    <t>237709757200435</t>
  </si>
  <si>
    <t>26640116351</t>
  </si>
  <si>
    <t>https://shopee.ph/product/64922227/26640116351</t>
  </si>
  <si>
    <t>237709757200435.mp4</t>
  </si>
  <si>
    <t>₱2,692</t>
  </si>
  <si>
    <t>UGREEN LightBuds Magic Semi-open ANC/ENC Active Noise Cancelling True Wireless Bluetooth Earphones, 35Hrs Playtime, Smart Touch Screen,Hi-Res Audio True Wireless Bluetooth Earphones</t>
  </si>
  <si>
    <t>237716645279032</t>
  </si>
  <si>
    <t>941711690</t>
  </si>
  <si>
    <t>41280329867</t>
  </si>
  <si>
    <t>https://shopee.ph/product/941711690/41280329867</t>
  </si>
  <si>
    <t>237716645279032.mp4</t>
  </si>
  <si>
    <t>₱79 - ₱225</t>
  </si>
  <si>
    <t>BUY 1 TAKE 2 RODORA Combi Padded Sando Spag Streachable Cotton</t>
  </si>
  <si>
    <t>237717357234324</t>
  </si>
  <si>
    <t>402077894</t>
  </si>
  <si>
    <t>15370708655</t>
  </si>
  <si>
    <t>https://shopee.ph/product/402077894/15370708655</t>
  </si>
  <si>
    <t>237717357234324.mp4</t>
  </si>
  <si>
    <t>₱563</t>
  </si>
  <si>
    <t>SENSIPIC#Formal Shoes for men Retro British Design Shiny Business High Quality PU Leather</t>
  </si>
  <si>
    <t>237722409265023</t>
  </si>
  <si>
    <t>174295355</t>
  </si>
  <si>
    <t>24702191493</t>
  </si>
  <si>
    <t>https://shopee.ph/product/174295355/24702191493</t>
  </si>
  <si>
    <t>237722409265023.mp4</t>
  </si>
  <si>
    <t>₱295 - ₱299</t>
  </si>
  <si>
    <t>Mikana Naomi Card Holder Wallet for Woman with coin purse for women pouch gift for girlfriend</t>
  </si>
  <si>
    <t>237722555201108</t>
  </si>
  <si>
    <t>1006986362</t>
  </si>
  <si>
    <t>53553757461</t>
  </si>
  <si>
    <t>https://shopee.ph/product/1006986362/53553757461</t>
  </si>
  <si>
    <t>Wrong Item</t>
  </si>
  <si>
    <t>237722555201108.mp4</t>
  </si>
  <si>
    <t>₱2,608</t>
  </si>
  <si>
    <t>Dr.Althea Repair &amp; Glow skin DUO | 345 Relief Cream + PDRN Reju 5000 Cream</t>
  </si>
  <si>
    <t>237801307286481</t>
  </si>
  <si>
    <t>290641915</t>
  </si>
  <si>
    <t>https://shopee.ph/product/290641915/40361132357</t>
  </si>
  <si>
    <t>237801307286481.mp4</t>
  </si>
  <si>
    <t>₱246</t>
  </si>
  <si>
    <t>Simplee Probiotics – 500mg | 60 Capsules – Supports Gut Health, Absorption &amp; Immune Care [1]</t>
  </si>
  <si>
    <t>https://shopee.ph/product/290641915/19940184565</t>
  </si>
  <si>
    <t>₱260</t>
  </si>
  <si>
    <t>Simplee GlutaGenC – 500mg | 60 Capsules – Supports Skin Radiance, Glow &amp; Antioxidant Care [1]</t>
  </si>
  <si>
    <t>https://shopee.ph/product/290641915/4855448905</t>
  </si>
  <si>
    <t>₱155</t>
  </si>
  <si>
    <t>Simplee Ascorbic Acid – 500mg | 60 Capsules – Supports Immune Health, Skin Brightness &amp; Defense [1]</t>
  </si>
  <si>
    <t>237904487279513</t>
  </si>
  <si>
    <t>1451211219</t>
  </si>
  <si>
    <t>42002268894</t>
  </si>
  <si>
    <t>https://shopee.ph/product/1451211219/42002268894</t>
  </si>
  <si>
    <t>237904487279513.mp4</t>
  </si>
  <si>
    <t>Wooden Wardrobe Bedroom Armoire With Sliding Door Cabinet Furniture Wardrobe Organizer</t>
  </si>
  <si>
    <t>237875191218249</t>
  </si>
  <si>
    <t>102179066</t>
  </si>
  <si>
    <t>https://shopee.ph/product/102179066/25954456956</t>
  </si>
  <si>
    <t>Change of Mind</t>
  </si>
  <si>
    <t>237875191218249.mp4</t>
  </si>
  <si>
    <t>₱32</t>
  </si>
  <si>
    <t>Empress Shampoo Smooth &amp; Shiny 21ml x 5+1 sachet Free</t>
  </si>
  <si>
    <t>https://shopee.ph/product/102179066/25154451709</t>
  </si>
  <si>
    <t>Empress Shampoo Long &amp; Healthy 21ml x 5+1 sachet free</t>
  </si>
  <si>
    <t>237878765269872</t>
  </si>
  <si>
    <t>29990515</t>
  </si>
  <si>
    <t>27530909333</t>
  </si>
  <si>
    <t>https://shopee.ph/product/29990515/27530909333</t>
  </si>
  <si>
    <t>237878765269872.mp4</t>
  </si>
  <si>
    <t>₱200</t>
  </si>
  <si>
    <t>Johnson's Milk Moisturizing Shampoo 200ml + FREE 100ml</t>
  </si>
  <si>
    <t>237880150258407</t>
  </si>
  <si>
    <t>369296427</t>
  </si>
  <si>
    <t>24769469892</t>
  </si>
  <si>
    <t>https://shopee.ph/product/369296427/24769469892</t>
  </si>
  <si>
    <t>237880150258407.jpg</t>
  </si>
  <si>
    <t>₱109</t>
  </si>
  <si>
    <t>𝐂𝐋𝐎𝐒𝐒.𝐏𝐇 Kids Clogs Non-slip Comfortable Slippers For Kids</t>
  </si>
  <si>
    <t>237888694239053</t>
  </si>
  <si>
    <t>24807419190</t>
  </si>
  <si>
    <t>https://shopee.ph/product/1136207663/24807419190</t>
  </si>
  <si>
    <t>237888694239053.mp4</t>
  </si>
  <si>
    <t>₱259 - ₱812</t>
  </si>
  <si>
    <t>[HAJIE ALEJANDRO APPROVED] Sea Makeup Lock It Matte Acne Setting Spray Long Lasting Oil Control</t>
  </si>
  <si>
    <t>237889400278393</t>
  </si>
  <si>
    <t>163838773</t>
  </si>
  <si>
    <t>28235248921</t>
  </si>
  <si>
    <t>https://shopee.ph/product/163838773/28235248921</t>
  </si>
  <si>
    <t>237889400278393.jpg</t>
  </si>
  <si>
    <t>₱263 - ₱529</t>
  </si>
  <si>
    <t>WSKEN No Black Border HD Tempered Glass for iphone 17ProMax/16/15/14/13/12/11 Screen Protector Bubble Free</t>
  </si>
  <si>
    <t>237721003299419</t>
  </si>
  <si>
    <t>295244088</t>
  </si>
  <si>
    <t>https://shopee.ph/product/295244088/28980587327</t>
  </si>
  <si>
    <t>237721003299419.mp4</t>
  </si>
  <si>
    <t>₱329</t>
  </si>
  <si>
    <t>CORA BALLOON halter • trendpclothing</t>
  </si>
  <si>
    <t>https://shopee.ph/product/295244088/27619311780</t>
  </si>
  <si>
    <t>₱325</t>
  </si>
  <si>
    <t>MINI BUBBLE SKIRT (with inner short)• trendsphclothing</t>
  </si>
  <si>
    <t>237889610240661</t>
  </si>
  <si>
    <t>952258296</t>
  </si>
  <si>
    <t>22767373511</t>
  </si>
  <si>
    <t>https://shopee.ph/product/952258296/22767373511</t>
  </si>
  <si>
    <t>237889610240661.jpg</t>
  </si>
  <si>
    <t>₱1,069</t>
  </si>
  <si>
    <t>HAHABABY Office Chair Ergonomics Chair Mesh Breathable Computer Chair Lumbar Support Gaming Chair</t>
  </si>
  <si>
    <t>237890154253863</t>
  </si>
  <si>
    <t>295771595</t>
  </si>
  <si>
    <t>26067649129</t>
  </si>
  <si>
    <t>https://shopee.ph/product/295771595/26067649129</t>
  </si>
  <si>
    <t>237890154253863.mp4</t>
  </si>
  <si>
    <t>₱149</t>
  </si>
  <si>
    <t>GOMO Prepaid SIM with 7GB No Expiry Data + UNLI Calls &amp; Texts 7 Days</t>
  </si>
  <si>
    <t>237891455207710</t>
  </si>
  <si>
    <t>149174871</t>
  </si>
  <si>
    <t>13758814311</t>
  </si>
  <si>
    <t>https://shopee.ph/product/149174871/13758814311</t>
  </si>
  <si>
    <t>237891455207710.jpg</t>
  </si>
  <si>
    <t>₱599</t>
  </si>
  <si>
    <t>Member's Value Laundry Detergent 7kg</t>
  </si>
  <si>
    <t>237891844240352</t>
  </si>
  <si>
    <t>1340275220</t>
  </si>
  <si>
    <t>https://shopee.ph/product/1340275220/40950598574</t>
  </si>
  <si>
    <t>237891844240352.mp4</t>
  </si>
  <si>
    <t>₱269</t>
  </si>
  <si>
    <t>150000W Solar Ceiling Light BUY 1 TAKE 1 Indoor Light Emergency IP67 Waterproof Outdoor Brightness</t>
  </si>
  <si>
    <t>https://shopee.ph/product/1340275220/53407185702</t>
  </si>
  <si>
    <t>₱69</t>
  </si>
  <si>
    <t>150000W Solar Light Outdoor Waterproof IP68 Outdoor Lighting LED Solar Spotlight Smart Light Sensor</t>
  </si>
  <si>
    <t>237029229265515</t>
  </si>
  <si>
    <t>62677292</t>
  </si>
  <si>
    <t>27500365580</t>
  </si>
  <si>
    <t>https://shopee.ph/product/62677292/27500365580</t>
  </si>
  <si>
    <t>237029229265515.jpg</t>
  </si>
  <si>
    <t>blk cosmetics daydream soft blur powder foundation</t>
  </si>
  <si>
    <t>237892274266914</t>
  </si>
  <si>
    <t>450335779</t>
  </si>
  <si>
    <t>22161480639</t>
  </si>
  <si>
    <t>https://shopee.ph/product/450335779/22161480639</t>
  </si>
  <si>
    <t>237892274266914.mp4</t>
  </si>
  <si>
    <t>₱1,826</t>
  </si>
  <si>
    <t>Nordic Bedside Lamp Indoor Gold Wall Light Decor Wall Lamp Minimalist Bedroom Lamp Living Room Corridor Wall Sconce Decoration Lighting</t>
  </si>
  <si>
    <t>237892519278797</t>
  </si>
  <si>
    <t>1197432638</t>
  </si>
  <si>
    <t>25036640572</t>
  </si>
  <si>
    <t>https://shopee.ph/product/1197432638/25036640572</t>
  </si>
  <si>
    <t>237892519278797.mp4</t>
  </si>
  <si>
    <t>₱259 - ₱559</t>
  </si>
  <si>
    <t>Men Short Sleeve Shirt Chinese Cheongsam For Chinese New Year Embroidery Dragon Tang Suit Men Suit Samfu</t>
  </si>
  <si>
    <t>237892541203094</t>
  </si>
  <si>
    <t>279951497</t>
  </si>
  <si>
    <t>6653386992</t>
  </si>
  <si>
    <t>https://shopee.ph/product/279951497/6653386992</t>
  </si>
  <si>
    <t>237892541203094.jpg</t>
  </si>
  <si>
    <t>₱1,420</t>
  </si>
  <si>
    <t>Cowhead Fresh Pure Milk 1L ( Case of 12)</t>
  </si>
  <si>
    <t>237892600217269</t>
  </si>
  <si>
    <t>236673684</t>
  </si>
  <si>
    <t>5320445492</t>
  </si>
  <si>
    <t>https://shopee.ph/product/236673684/5320445492</t>
  </si>
  <si>
    <t>237892600217269.jpg</t>
  </si>
  <si>
    <t>₱783</t>
  </si>
  <si>
    <t>MAGNOLIA Real Mayonnaise 1.8L Made with Real Eggs; with Omega 3 and 6</t>
  </si>
  <si>
    <t>237893720215341</t>
  </si>
  <si>
    <t>1195230934</t>
  </si>
  <si>
    <t>47556056713</t>
  </si>
  <si>
    <t>https://shopee.ph/product/1195230934/47556056713</t>
  </si>
  <si>
    <t>237893720215341.mp4</t>
  </si>
  <si>
    <t>₱184 - ₱369</t>
  </si>
  <si>
    <t>2HY 5 Soft Blade Desk Clip Fan Portable Quiet Mini Fan for Dorm Office Home</t>
  </si>
  <si>
    <t>237893773255366</t>
  </si>
  <si>
    <t>1510898216</t>
  </si>
  <si>
    <t>57353167645</t>
  </si>
  <si>
    <t>https://shopee.ph/product/1510898216/57353167645</t>
  </si>
  <si>
    <t>237893773255366.mp4</t>
  </si>
  <si>
    <t>₱1,262</t>
  </si>
  <si>
    <t>Fan Cover / Cooling Fan Radiator Mufac Universal Motorcycle Radiator Cooling Fan Nmax Aerox Pcx Adv Vario125/150 Vario 160 Ninja Gsx Etc</t>
  </si>
  <si>
    <t>237894350259428</t>
  </si>
  <si>
    <t>78964203</t>
  </si>
  <si>
    <t>5580716173</t>
  </si>
  <si>
    <t>https://shopee.ph/product/78964203/5580716173</t>
  </si>
  <si>
    <t>237894350259428.mp4</t>
  </si>
  <si>
    <t>₱2,199</t>
  </si>
  <si>
    <t>TV Rack 120&amp;140*30*42cm (Marble White/Gold Black and Dark Gray ) with 2 &amp; 3drawers</t>
  </si>
  <si>
    <t>237894676272106</t>
  </si>
  <si>
    <t>688050510</t>
  </si>
  <si>
    <t>25588279765</t>
  </si>
  <si>
    <t>https://shopee.ph/product/688050510/25588279765</t>
  </si>
  <si>
    <t>237894676272106.mp4</t>
  </si>
  <si>
    <t>₱959</t>
  </si>
  <si>
    <t>✨COD✨ TV Rack Wood TV cabinet Furniture TV Table Modern Living Room Cabinet</t>
  </si>
  <si>
    <t>237895447220787</t>
  </si>
  <si>
    <t>23558781</t>
  </si>
  <si>
    <t>18580922057</t>
  </si>
  <si>
    <t>https://shopee.ph/product/23558781/18580922057</t>
  </si>
  <si>
    <t>237895447220787.mp4</t>
  </si>
  <si>
    <t>₱52</t>
  </si>
  <si>
    <t>Rhian PLUS SIZE shaper Stretch Panty for women seamless underwear High waist Boyshorts yoga short</t>
  </si>
  <si>
    <t>237895480288349</t>
  </si>
  <si>
    <t>1639973292</t>
  </si>
  <si>
    <t>49855346760</t>
  </si>
  <si>
    <t>https://shopee.ph/product/1639973292/49855346760</t>
  </si>
  <si>
    <t>237895480288349.jpg</t>
  </si>
  <si>
    <t>237900200211133</t>
  </si>
  <si>
    <t>23371106</t>
  </si>
  <si>
    <t>24361638286</t>
  </si>
  <si>
    <t>https://shopee.ph/product/23371106/24361638286</t>
  </si>
  <si>
    <t>237900200211133.mp4</t>
  </si>
  <si>
    <t>₱498</t>
  </si>
  <si>
    <t>【Ella Fashion】BG1282 PU Leather Women Shoulder Bag Stylish Crossbody Sling Bag For Women</t>
  </si>
  <si>
    <t>237905239223145</t>
  </si>
  <si>
    <t>385566051</t>
  </si>
  <si>
    <t>24536259697</t>
  </si>
  <si>
    <t>https://shopee.ph/product/385566051/24536259697</t>
  </si>
  <si>
    <t>237905239223145.jpg</t>
  </si>
  <si>
    <t>₱3,970</t>
  </si>
  <si>
    <t>RIXTON Foldable 61Keys Keyboard Folding Piano Keyboard w/ Full Size Semi Weighted Keys Complete Sets</t>
  </si>
  <si>
    <t>237905239223145.mp4</t>
  </si>
  <si>
    <t>237907681251201</t>
  </si>
  <si>
    <t>21036531669</t>
  </si>
  <si>
    <t>https://shopee.ph/product/92328166/21036531669</t>
  </si>
  <si>
    <t>237907681251201.jpg</t>
  </si>
  <si>
    <t>₱119</t>
  </si>
  <si>
    <t>EFFICASCENT OIL Methyl Salicylate + Camphor + Menthol + Eucalyptus Oil + Mineral Oil Extra Strength</t>
  </si>
  <si>
    <t>237908748274121</t>
  </si>
  <si>
    <t>455765825</t>
  </si>
  <si>
    <t>https://shopee.ph/product/455765825/55513798479</t>
  </si>
  <si>
    <t>237908748274121.jpg</t>
  </si>
  <si>
    <t>₱299</t>
  </si>
  <si>
    <t>OOKAS（free gift）Solar light packaging comes with gifts 2</t>
  </si>
  <si>
    <t>https://shopee.ph/product/455765825/29512581774</t>
  </si>
  <si>
    <t>₱329 - ₱999</t>
  </si>
  <si>
    <t>OOKAS Solar Emergency Lights Rechargeable Solar Flashlight LED Flood CampingLight Outdoor Waterproof</t>
  </si>
  <si>
    <t>237910847253404</t>
  </si>
  <si>
    <t>811467938</t>
  </si>
  <si>
    <t>https://shopee.ph/product/811467938/43969203623</t>
  </si>
  <si>
    <t>237910847253404.mp4</t>
  </si>
  <si>
    <t>₱419</t>
  </si>
  <si>
    <t>HOTSPEED CNC Radiator Cover Spinner Honda Click 125i 150i 3D Star Spinner Radiator Cover ADV 150</t>
  </si>
  <si>
    <t>https://shopee.ph/product/811467938/40369325243</t>
  </si>
  <si>
    <t>₱99</t>
  </si>
  <si>
    <t>HOTSPEED Radiator Cap Cover Full CNC Universal For Motorcycle Water Tank Cover With Sticker</t>
  </si>
  <si>
    <t>237923635269896</t>
  </si>
  <si>
    <t>911611123</t>
  </si>
  <si>
    <t>22466111072</t>
  </si>
  <si>
    <t>https://shopee.ph/product/911611123/22466111072</t>
  </si>
  <si>
    <t>237923635269896.jpg</t>
  </si>
  <si>
    <t>₱1,499 - ₱2,899</t>
  </si>
  <si>
    <t>EXINHOME Kitchen Cabinet Hanging Cabinet Wooden Wall Cabinet Cupboard for Kitchen Bathroom</t>
  </si>
  <si>
    <t>237932362294371</t>
  </si>
  <si>
    <t>241101403</t>
  </si>
  <si>
    <t>19176287858</t>
  </si>
  <si>
    <t>https://shopee.ph/product/241101403/19176287858</t>
  </si>
  <si>
    <t>237932362294371.jpg</t>
  </si>
  <si>
    <t>₱2,799</t>
  </si>
  <si>
    <t>MG190-5L MEGABOX DRAWER BEIGE 5LAYERS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</si>
</sst>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FF"/>
    </font>
    <font>
      <u/>
      <sz val="11.0"/>
      <color rgb="FF000000"/>
      <name val="Arial"/>
    </font>
    <font>
      <color rgb="FF000000"/>
      <name val="Roboto"/>
    </font>
    <font>
      <u/>
      <sz val="11.0"/>
      <color theme="1"/>
      <name val="Arial"/>
    </font>
    <font>
      <sz val="11.0"/>
      <color theme="1"/>
      <name val="Roboto"/>
    </font>
    <font>
      <u/>
      <sz val="11.0"/>
      <color rgb="FF0000FF"/>
    </font>
    <font>
      <u/>
      <sz val="11.0"/>
      <color rgb="FF000000"/>
      <name val="Arial"/>
    </font>
    <font>
      <b/>
      <sz val="11.0"/>
      <color rgb="FFFFFFFF"/>
      <name val="Arial"/>
    </font>
    <font>
      <u/>
      <sz val="11.0"/>
      <color rgb="FF0000FF"/>
    </font>
    <font>
      <u/>
      <sz val="11.0"/>
      <color rgb="FF000000"/>
      <name val="Arial"/>
    </font>
    <font>
      <b/>
      <sz val="9.0"/>
      <color rgb="FF28320B"/>
      <name val="Aptos"/>
    </font>
    <font>
      <b/>
      <sz val="9.0"/>
      <color rgb="FF171714"/>
      <name val="Aptos"/>
    </font>
    <font>
      <color theme="1"/>
      <name val="Arial"/>
      <scheme val="minor"/>
    </font>
    <font>
      <u/>
      <sz val="11.0"/>
      <color rgb="FF0000FF"/>
    </font>
    <font>
      <u/>
      <sz val="11.0"/>
      <color rgb="FF000000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0000FF"/>
    </font>
    <font>
      <u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DF4FF"/>
        <bgColor rgb="FFEDF4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</fills>
  <borders count="14">
    <border/>
    <border>
      <bottom style="thick">
        <color rgb="FFF3F3F3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F3F3F3"/>
      </top>
      <bottom style="thick">
        <color rgb="FFF3F3F3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bottom style="thin">
        <color rgb="FFE8E2D7"/>
      </bottom>
    </border>
    <border>
      <top style="thin">
        <color rgb="FFE8E2D7"/>
      </top>
      <bottom style="thin">
        <color rgb="FFE8E2D7"/>
      </bottom>
    </border>
    <border>
      <top style="thin">
        <color rgb="FFE8E2D7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1" numFmtId="0" xfId="0" applyBorder="1" applyFont="1"/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6" fillId="3" fontId="1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4" numFmtId="0" xfId="0" applyAlignment="1" applyBorder="1" applyFont="1">
      <alignment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left" vertical="center"/>
    </xf>
    <xf borderId="10" fillId="2" fontId="4" numFmtId="0" xfId="0" applyAlignment="1" applyBorder="1" applyFont="1">
      <alignment vertical="center"/>
    </xf>
    <xf borderId="0" fillId="2" fontId="4" numFmtId="0" xfId="0" applyAlignment="1" applyFont="1">
      <alignment readingOrder="0" vertical="center"/>
    </xf>
    <xf borderId="5" fillId="0" fontId="5" numFmtId="0" xfId="0" applyBorder="1" applyFont="1"/>
    <xf borderId="9" fillId="0" fontId="5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0" fillId="0" fontId="5" numFmtId="3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8" numFmtId="0" xfId="0" applyAlignment="1" applyFill="1" applyFont="1">
      <alignment readingOrder="0" shrinkToFit="0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wrapText="1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vertical="center"/>
    </xf>
    <xf borderId="7" fillId="0" fontId="5" numFmtId="0" xfId="0" applyAlignment="1" applyBorder="1" applyFont="1">
      <alignment horizontal="left" vertical="center"/>
    </xf>
    <xf borderId="7" fillId="0" fontId="11" numFmtId="0" xfId="0" applyAlignment="1" applyBorder="1" applyFont="1">
      <alignment vertical="center"/>
    </xf>
    <xf borderId="7" fillId="0" fontId="12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/>
    </xf>
    <xf borderId="0" fillId="0" fontId="5" numFmtId="0" xfId="0" applyFont="1"/>
    <xf borderId="2" fillId="5" fontId="13" numFmtId="0" xfId="0" applyAlignment="1" applyBorder="1" applyFill="1" applyFont="1">
      <alignment horizontal="center" vertical="center"/>
    </xf>
    <xf borderId="9" fillId="2" fontId="4" numFmtId="0" xfId="0" applyAlignment="1" applyBorder="1" applyFont="1">
      <alignment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left" vertical="center"/>
    </xf>
    <xf borderId="10" fillId="2" fontId="4" numFmtId="0" xfId="0" applyAlignment="1" applyBorder="1" applyFont="1">
      <alignment vertical="center"/>
    </xf>
    <xf borderId="5" fillId="4" fontId="5" numFmtId="0" xfId="0" applyBorder="1" applyFont="1"/>
    <xf borderId="9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horizontal="left" vertical="center"/>
    </xf>
    <xf borderId="0" fillId="4" fontId="14" numFmtId="0" xfId="0" applyAlignment="1" applyFont="1">
      <alignment vertical="center"/>
    </xf>
    <xf borderId="10" fillId="4" fontId="15" numFmtId="0" xfId="0" applyAlignment="1" applyBorder="1" applyFont="1">
      <alignment shrinkToFit="0" vertical="center" wrapText="1"/>
    </xf>
    <xf borderId="11" fillId="4" fontId="16" numFmtId="0" xfId="0" applyAlignment="1" applyBorder="1" applyFont="1">
      <alignment horizontal="right" shrinkToFit="0" vertical="top" wrapText="1"/>
    </xf>
    <xf borderId="11" fillId="4" fontId="17" numFmtId="0" xfId="0" applyAlignment="1" applyBorder="1" applyFont="1">
      <alignment shrinkToFit="0" vertical="top" wrapText="1"/>
    </xf>
    <xf borderId="0" fillId="4" fontId="18" numFmtId="0" xfId="0" applyFont="1"/>
    <xf borderId="5" fillId="6" fontId="5" numFmtId="0" xfId="0" applyBorder="1" applyFill="1" applyFont="1"/>
    <xf borderId="9" fillId="6" fontId="1" numFmtId="0" xfId="0" applyAlignment="1" applyBorder="1" applyFont="1">
      <alignment vertical="center"/>
    </xf>
    <xf borderId="0" fillId="6" fontId="1" numFmtId="0" xfId="0" applyAlignment="1" applyFont="1">
      <alignment vertical="center"/>
    </xf>
    <xf borderId="0" fillId="6" fontId="1" numFmtId="0" xfId="0" applyAlignment="1" applyFont="1">
      <alignment horizontal="left" vertical="center"/>
    </xf>
    <xf borderId="0" fillId="6" fontId="19" numFmtId="0" xfId="0" applyAlignment="1" applyFont="1">
      <alignment vertical="center"/>
    </xf>
    <xf borderId="10" fillId="6" fontId="20" numFmtId="0" xfId="0" applyAlignment="1" applyBorder="1" applyFont="1">
      <alignment shrinkToFit="0" vertical="center" wrapText="1"/>
    </xf>
    <xf borderId="12" fillId="4" fontId="16" numFmtId="0" xfId="0" applyAlignment="1" applyBorder="1" applyFont="1">
      <alignment horizontal="right" shrinkToFit="0" vertical="top" wrapText="1"/>
    </xf>
    <xf borderId="12" fillId="4" fontId="17" numFmtId="0" xfId="0" applyAlignment="1" applyBorder="1" applyFont="1">
      <alignment shrinkToFit="0" vertical="top" wrapText="1"/>
    </xf>
    <xf borderId="9" fillId="0" fontId="3" numFmtId="0" xfId="0" applyBorder="1" applyFont="1"/>
    <xf borderId="10" fillId="0" fontId="3" numFmtId="0" xfId="0" applyBorder="1" applyFont="1"/>
    <xf borderId="10" fillId="6" fontId="21" numFmtId="0" xfId="0" applyAlignment="1" applyBorder="1" applyFont="1">
      <alignment shrinkToFit="0" vertical="center" wrapText="1"/>
    </xf>
    <xf borderId="10" fillId="4" fontId="22" numFmtId="0" xfId="0" applyAlignment="1" applyBorder="1" applyFont="1">
      <alignment shrinkToFit="0" vertical="center" wrapText="1"/>
    </xf>
    <xf borderId="6" fillId="4" fontId="1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7" fillId="4" fontId="1" numFmtId="0" xfId="0" applyAlignment="1" applyBorder="1" applyFont="1">
      <alignment horizontal="left" vertical="center"/>
    </xf>
    <xf borderId="7" fillId="4" fontId="23" numFmtId="0" xfId="0" applyAlignment="1" applyBorder="1" applyFont="1">
      <alignment vertical="center"/>
    </xf>
    <xf borderId="8" fillId="4" fontId="24" numFmtId="0" xfId="0" applyAlignment="1" applyBorder="1" applyFont="1">
      <alignment shrinkToFit="0" vertical="center" wrapText="1"/>
    </xf>
    <xf borderId="13" fillId="4" fontId="16" numFmtId="0" xfId="0" applyAlignment="1" applyBorder="1" applyFont="1">
      <alignment horizontal="right" shrinkToFit="0" vertical="top" wrapText="1"/>
    </xf>
    <xf borderId="13" fillId="4" fontId="17" numFmtId="0" xfId="0" applyAlignment="1" applyBorder="1" applyFont="1">
      <alignment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A2E1B"/>
      </font>
      <fill>
        <patternFill patternType="solid">
          <fgColor rgb="FFFFE4DE"/>
          <bgColor rgb="FFFFE4DE"/>
        </patternFill>
      </fill>
      <border/>
    </dxf>
  </dxfs>
  <tableStyles count="2">
    <tableStyle count="3" pivot="0" name="Training Data-style">
      <tableStyleElement dxfId="1" type="headerRow"/>
      <tableStyleElement dxfId="2" type="firstRowStripe"/>
      <tableStyleElement dxfId="3" type="secondRowStripe"/>
    </tableStyle>
    <tableStyle count="2" pivot="0" name="Test Data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K18" displayName="Table_1" name="Table_1" id="1">
  <tableColumns count="10">
    <tableColumn name="Order ID" id="1"/>
    <tableColumn name="Shop ID" id="2"/>
    <tableColumn name="Item ID" id="3"/>
    <tableColumn name="Listing Link" id="4"/>
    <tableColumn name="Return Reason" id="5"/>
    <tableColumn name="Image/Video Link" id="6"/>
    <tableColumn name="Valid / Invalid" id="7"/>
    <tableColumn name="Reason for Invalidity" id="8"/>
    <tableColumn name="Price" id="9"/>
    <tableColumn name="Title" id="10"/>
  </tableColumns>
  <tableStyleInfo name="Training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H7:H83" displayName="Table_2" name="Table_2" id="2">
  <tableColumns count="1">
    <tableColumn name="Column1" id="1"/>
  </tableColumns>
  <tableStyleInfo name="Test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TbCaEG0DlFwjRVgu0wArxTYFAc9porEp/view?usp=drivesdk" TargetMode="External"/><Relationship Id="rId22" Type="http://schemas.openxmlformats.org/officeDocument/2006/relationships/hyperlink" Target="https://drive.google.com/file/d/1pG0qq8GPNUdNGWct3bH0AtalD6zsCZ7Z/view?usp=drivesdk" TargetMode="External"/><Relationship Id="rId21" Type="http://schemas.openxmlformats.org/officeDocument/2006/relationships/hyperlink" Target="https://shopee.ph/product/322228543/40708727808" TargetMode="External"/><Relationship Id="rId24" Type="http://schemas.openxmlformats.org/officeDocument/2006/relationships/hyperlink" Target="https://drive.google.com/file/d/1uOGS2293BJfsOz2kA4o_slVl8TDaXzpD/view?usp=drivesdk" TargetMode="External"/><Relationship Id="rId23" Type="http://schemas.openxmlformats.org/officeDocument/2006/relationships/hyperlink" Target="https://shopee.ph/product/1140626907/25509378529" TargetMode="External"/><Relationship Id="rId1" Type="http://schemas.openxmlformats.org/officeDocument/2006/relationships/hyperlink" Target="https://shopee.ph/product/64922227/25607435159" TargetMode="External"/><Relationship Id="rId2" Type="http://schemas.openxmlformats.org/officeDocument/2006/relationships/hyperlink" Target="https://drive.google.com/file/d/1Zkc_y22yrt06LWGetQi73OW0oaY0cyar/view?usp=drivesdk" TargetMode="External"/><Relationship Id="rId3" Type="http://schemas.openxmlformats.org/officeDocument/2006/relationships/hyperlink" Target="https://shopee.ph/product/448087759/6989507494" TargetMode="External"/><Relationship Id="rId4" Type="http://schemas.openxmlformats.org/officeDocument/2006/relationships/hyperlink" Target="https://drive.google.com/file/d/1FHmxs7SgfwlLy-_eXQMa2ebD2j7LWYcY/view?usp=drivesdk" TargetMode="External"/><Relationship Id="rId9" Type="http://schemas.openxmlformats.org/officeDocument/2006/relationships/hyperlink" Target="https://shopee.ph/product/744149389/23433559852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shopee.ph/product/356943353/51302568202" TargetMode="External"/><Relationship Id="rId6" Type="http://schemas.openxmlformats.org/officeDocument/2006/relationships/hyperlink" Target="https://drive.google.com/file/d/16rLnHFKoCogzJCuVoXYD2BB3Rj-bw6kJ/view?usp=drivesdk" TargetMode="External"/><Relationship Id="rId7" Type="http://schemas.openxmlformats.org/officeDocument/2006/relationships/hyperlink" Target="https://shopee.ph/product/744149389/23433559852" TargetMode="External"/><Relationship Id="rId8" Type="http://schemas.openxmlformats.org/officeDocument/2006/relationships/hyperlink" Target="https://drive.google.com/file/d/1ilSB68eEPvnJqwrITGGD4uqxad4J1S1A/view?usp=drivesdk" TargetMode="External"/><Relationship Id="rId11" Type="http://schemas.openxmlformats.org/officeDocument/2006/relationships/hyperlink" Target="https://shopee.ph/product/32102416/14777992867" TargetMode="External"/><Relationship Id="rId10" Type="http://schemas.openxmlformats.org/officeDocument/2006/relationships/hyperlink" Target="https://drive.google.com/file/d/1O4Gq6cjwN6CdWwWhQNDPKVoEqfhjHVBp/view?usp=drivesdk" TargetMode="External"/><Relationship Id="rId13" Type="http://schemas.openxmlformats.org/officeDocument/2006/relationships/hyperlink" Target="https://shopee.ph/product/1778092539/58110155896" TargetMode="External"/><Relationship Id="rId12" Type="http://schemas.openxmlformats.org/officeDocument/2006/relationships/hyperlink" Target="https://drive.google.com/file/d/13ZmHd7SviVImyjXLyZ5ismsD0LyCjB46/view?usp=drivesdk" TargetMode="External"/><Relationship Id="rId15" Type="http://schemas.openxmlformats.org/officeDocument/2006/relationships/hyperlink" Target="https://shopee.ph/product/1414583152/56954809592" TargetMode="External"/><Relationship Id="rId14" Type="http://schemas.openxmlformats.org/officeDocument/2006/relationships/hyperlink" Target="https://drive.google.com/file/d/1F7klvV7OozT4dEDJSzvKST_OegT-Hmxy/view?usp=drivesdk" TargetMode="External"/><Relationship Id="rId17" Type="http://schemas.openxmlformats.org/officeDocument/2006/relationships/hyperlink" Target="https://shopee.ph/product/1414583152/43827900312" TargetMode="External"/><Relationship Id="rId16" Type="http://schemas.openxmlformats.org/officeDocument/2006/relationships/hyperlink" Target="https://drive.google.com/file/d/1BjxnIAMnWeB_o7ASJdrmY8Btqkyyc6l6/view?usp=drivesdk" TargetMode="External"/><Relationship Id="rId19" Type="http://schemas.openxmlformats.org/officeDocument/2006/relationships/hyperlink" Target="https://shopee.ph/product/92328166/21877370199" TargetMode="External"/><Relationship Id="rId18" Type="http://schemas.openxmlformats.org/officeDocument/2006/relationships/hyperlink" Target="https://drive.google.com/file/d/1ax5tQBw6u1tbOTysYOZV8R2GKuQTWS0H/view?usp=drivesd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ph/product/1136207663/26331311581" TargetMode="External"/><Relationship Id="rId42" Type="http://schemas.openxmlformats.org/officeDocument/2006/relationships/hyperlink" Target="https://drive.google.com/file/d/1YG64HbqVpZNWNKUSYqjWokACBbKhwZeb/view?usp=drivesdk" TargetMode="External"/><Relationship Id="rId41" Type="http://schemas.openxmlformats.org/officeDocument/2006/relationships/hyperlink" Target="https://shopee.ph/product/1179166076/27465490083" TargetMode="External"/><Relationship Id="rId44" Type="http://schemas.openxmlformats.org/officeDocument/2006/relationships/hyperlink" Target="https://drive.google.com/file/d/16-8PwQSa8osO9iL4BV2DTv3I75Nvaeq_/view?usp=drivesdk" TargetMode="External"/><Relationship Id="rId43" Type="http://schemas.openxmlformats.org/officeDocument/2006/relationships/hyperlink" Target="https://shopee.ph/product/1867482549/44182081611" TargetMode="External"/><Relationship Id="rId46" Type="http://schemas.openxmlformats.org/officeDocument/2006/relationships/hyperlink" Target="https://drive.google.com/file/d/149j5QC60plyH_wr_qtx7Jks4hMswvifD/view?usp=drivesdk" TargetMode="External"/><Relationship Id="rId45" Type="http://schemas.openxmlformats.org/officeDocument/2006/relationships/hyperlink" Target="https://shopee.ph/product/969634126/26756625194" TargetMode="External"/><Relationship Id="rId107" Type="http://schemas.openxmlformats.org/officeDocument/2006/relationships/hyperlink" Target="https://drive.google.com/file/d/14CdERuPgkGl4gl3Lh_3RzvuCxNIqlWns/view?usp=drivesdk" TargetMode="External"/><Relationship Id="rId106" Type="http://schemas.openxmlformats.org/officeDocument/2006/relationships/hyperlink" Target="https://shopee.ph/product/236673684/5320445492" TargetMode="External"/><Relationship Id="rId105" Type="http://schemas.openxmlformats.org/officeDocument/2006/relationships/hyperlink" Target="https://drive.google.com/file/d/1U8iMp-ckgUVwN3mTp7_kllBEHd5LVLKZ/view?usp=drivesdk" TargetMode="External"/><Relationship Id="rId104" Type="http://schemas.openxmlformats.org/officeDocument/2006/relationships/hyperlink" Target="https://shopee.ph/product/279951497/6653386992" TargetMode="External"/><Relationship Id="rId109" Type="http://schemas.openxmlformats.org/officeDocument/2006/relationships/hyperlink" Target="https://drive.google.com/file/d/1v-vZQ9aokeukWXrYtorCNn8BOB1H_XsX/view?usp=drivesdk" TargetMode="External"/><Relationship Id="rId108" Type="http://schemas.openxmlformats.org/officeDocument/2006/relationships/hyperlink" Target="https://shopee.ph/product/1195230934/47556056713" TargetMode="External"/><Relationship Id="rId48" Type="http://schemas.openxmlformats.org/officeDocument/2006/relationships/hyperlink" Target="https://drive.google.com/file/d/17IpL03S50YKPm1O5cwwbEv-0fZRgmViN/view?usp=drivesdk" TargetMode="External"/><Relationship Id="rId47" Type="http://schemas.openxmlformats.org/officeDocument/2006/relationships/hyperlink" Target="https://shopee.ph/product/963749952/29168800358" TargetMode="External"/><Relationship Id="rId49" Type="http://schemas.openxmlformats.org/officeDocument/2006/relationships/hyperlink" Target="https://shopee.ph/product/97597250/2536696997" TargetMode="External"/><Relationship Id="rId103" Type="http://schemas.openxmlformats.org/officeDocument/2006/relationships/hyperlink" Target="https://drive.google.com/file/d/1Dx0qltsmDVBVgBBdPylND38_mB3KFW0F/view?usp=drivesdk" TargetMode="External"/><Relationship Id="rId102" Type="http://schemas.openxmlformats.org/officeDocument/2006/relationships/hyperlink" Target="https://shopee.ph/product/1197432638/25036640572" TargetMode="External"/><Relationship Id="rId101" Type="http://schemas.openxmlformats.org/officeDocument/2006/relationships/hyperlink" Target="https://drive.google.com/file/d/1lpqXZheGxDbFowORWLsGmu4fnF1mLYeP/view?usp=drivesdk" TargetMode="External"/><Relationship Id="rId100" Type="http://schemas.openxmlformats.org/officeDocument/2006/relationships/hyperlink" Target="https://shopee.ph/product/450335779/22161480639" TargetMode="External"/><Relationship Id="rId31" Type="http://schemas.openxmlformats.org/officeDocument/2006/relationships/hyperlink" Target="https://drive.google.com/file/d/1QooOQtS76FGR7G7-xw6e-xxp_tXFb6w6/view?usp=drivesdk" TargetMode="External"/><Relationship Id="rId30" Type="http://schemas.openxmlformats.org/officeDocument/2006/relationships/hyperlink" Target="https://shopee.ph/product/201528241/6061408783" TargetMode="External"/><Relationship Id="rId33" Type="http://schemas.openxmlformats.org/officeDocument/2006/relationships/hyperlink" Target="https://drive.google.com/file/d/1kHWQysOmAnn9imS_mMBcCDsp_4p8oSQ5/view?usp=drivesdk" TargetMode="External"/><Relationship Id="rId32" Type="http://schemas.openxmlformats.org/officeDocument/2006/relationships/hyperlink" Target="https://shopee.ph/product/175954586/43566088447" TargetMode="External"/><Relationship Id="rId35" Type="http://schemas.openxmlformats.org/officeDocument/2006/relationships/hyperlink" Target="https://shopee.ph/product/175954586/25846688816" TargetMode="External"/><Relationship Id="rId34" Type="http://schemas.openxmlformats.org/officeDocument/2006/relationships/hyperlink" Target="https://shopee.ph/product/175954586/23683502621" TargetMode="External"/><Relationship Id="rId37" Type="http://schemas.openxmlformats.org/officeDocument/2006/relationships/hyperlink" Target="https://shopee.ph/product/175954586/26414718844" TargetMode="External"/><Relationship Id="rId36" Type="http://schemas.openxmlformats.org/officeDocument/2006/relationships/hyperlink" Target="https://shopee.ph/product/175954586/22130013976" TargetMode="External"/><Relationship Id="rId39" Type="http://schemas.openxmlformats.org/officeDocument/2006/relationships/hyperlink" Target="https://drive.google.com/file/d/1z7U9cdPP9XUgdpzKCHrAZUn5C3m0ZzV3/view?usp=drivesdk" TargetMode="External"/><Relationship Id="rId38" Type="http://schemas.openxmlformats.org/officeDocument/2006/relationships/hyperlink" Target="https://shopee.ph/product/1136207663/27258697936" TargetMode="External"/><Relationship Id="rId20" Type="http://schemas.openxmlformats.org/officeDocument/2006/relationships/hyperlink" Target="https://shopee.ph/product/309255662/24409808740" TargetMode="External"/><Relationship Id="rId22" Type="http://schemas.openxmlformats.org/officeDocument/2006/relationships/hyperlink" Target="https://shopee.ph/product/309255662/8170351667" TargetMode="External"/><Relationship Id="rId21" Type="http://schemas.openxmlformats.org/officeDocument/2006/relationships/hyperlink" Target="https://drive.google.com/file/d/1IUdQBWdFYdiDqDlBKZvLPJL2OiJhru7W/view?usp=drivesdk" TargetMode="External"/><Relationship Id="rId24" Type="http://schemas.openxmlformats.org/officeDocument/2006/relationships/hyperlink" Target="https://drive.google.com/file/d/1iuLiCoeUQcvnnNZfyCszP0F0bY9rv0lo/view?usp=drivesdk" TargetMode="External"/><Relationship Id="rId23" Type="http://schemas.openxmlformats.org/officeDocument/2006/relationships/hyperlink" Target="https://shopee.ph/product/485132629/18872100487" TargetMode="External"/><Relationship Id="rId129" Type="http://schemas.openxmlformats.org/officeDocument/2006/relationships/hyperlink" Target="https://drive.google.com/file/d/1y2dEmghIlgvA6YsuoB3bp5O3q8hRYV-6/view?usp=drivesdk" TargetMode="External"/><Relationship Id="rId128" Type="http://schemas.openxmlformats.org/officeDocument/2006/relationships/hyperlink" Target="https://shopee.ph/product/455765825/55513798479" TargetMode="External"/><Relationship Id="rId127" Type="http://schemas.openxmlformats.org/officeDocument/2006/relationships/hyperlink" Target="https://drive.google.com/file/d/10MrAxRBBpeS-MtooM1K5wJ_JJOcsbga7/view?usp=drivesdk" TargetMode="External"/><Relationship Id="rId126" Type="http://schemas.openxmlformats.org/officeDocument/2006/relationships/hyperlink" Target="https://shopee.ph/product/92328166/21036531669" TargetMode="External"/><Relationship Id="rId26" Type="http://schemas.openxmlformats.org/officeDocument/2006/relationships/hyperlink" Target="https://drive.google.com/file/d/10uXBERsWxTHa2z3HYuXXg1jL3rJOYDta/view?usp=drivesdk" TargetMode="External"/><Relationship Id="rId121" Type="http://schemas.openxmlformats.org/officeDocument/2006/relationships/hyperlink" Target="https://drive.google.com/file/d/12OKrqiK04u7-L0KUwtSj5amyG7V0Tebf/view?usp=drivesdk" TargetMode="External"/><Relationship Id="rId25" Type="http://schemas.openxmlformats.org/officeDocument/2006/relationships/hyperlink" Target="https://shopee.ph/product/303095462/13221250403" TargetMode="External"/><Relationship Id="rId120" Type="http://schemas.openxmlformats.org/officeDocument/2006/relationships/hyperlink" Target="https://shopee.ph/product/23371106/24361638286" TargetMode="External"/><Relationship Id="rId28" Type="http://schemas.openxmlformats.org/officeDocument/2006/relationships/hyperlink" Target="https://drive.google.com/file/d/1WzpZT1vnN7YYLUxx6OUeW4HShYqm068h/view?usp=drivesdk" TargetMode="External"/><Relationship Id="rId27" Type="http://schemas.openxmlformats.org/officeDocument/2006/relationships/hyperlink" Target="https://shopee.ph/product/852962309/14292821060" TargetMode="External"/><Relationship Id="rId125" Type="http://schemas.openxmlformats.org/officeDocument/2006/relationships/hyperlink" Target="https://drive.google.com/file/d/1hb-wWRGZ8CAimR6aIw8KbJKDxXz6lUz-/view?usp=drivesdk" TargetMode="External"/><Relationship Id="rId29" Type="http://schemas.openxmlformats.org/officeDocument/2006/relationships/hyperlink" Target="https://shopee.ph/product/852962309/19047245165" TargetMode="External"/><Relationship Id="rId124" Type="http://schemas.openxmlformats.org/officeDocument/2006/relationships/hyperlink" Target="https://shopee.ph/product/385566051/24536259697" TargetMode="External"/><Relationship Id="rId123" Type="http://schemas.openxmlformats.org/officeDocument/2006/relationships/hyperlink" Target="https://drive.google.com/file/d/10Xn9qy2FVupO-q6biw8p_h-4dLF3-sMo/view?usp=drivesdk" TargetMode="External"/><Relationship Id="rId122" Type="http://schemas.openxmlformats.org/officeDocument/2006/relationships/hyperlink" Target="https://shopee.ph/product/385566051/24536259697" TargetMode="External"/><Relationship Id="rId95" Type="http://schemas.openxmlformats.org/officeDocument/2006/relationships/hyperlink" Target="https://shopee.ph/product/1340275220/40950598574" TargetMode="External"/><Relationship Id="rId94" Type="http://schemas.openxmlformats.org/officeDocument/2006/relationships/hyperlink" Target="https://drive.google.com/file/d/1Qp1Op39LvsRTH0KB7Pvc4V4eUafcrG8P/view?usp=drivesdk" TargetMode="External"/><Relationship Id="rId97" Type="http://schemas.openxmlformats.org/officeDocument/2006/relationships/hyperlink" Target="https://shopee.ph/product/1340275220/53407185702" TargetMode="External"/><Relationship Id="rId96" Type="http://schemas.openxmlformats.org/officeDocument/2006/relationships/hyperlink" Target="https://drive.google.com/file/d/1hY8GjfQW8ruxkHGM_Yl0yGp9M4_GjdgT/view?usp=drivesdk" TargetMode="External"/><Relationship Id="rId11" Type="http://schemas.openxmlformats.org/officeDocument/2006/relationships/hyperlink" Target="https://shopee.ph/product/1618745759/45103295872" TargetMode="External"/><Relationship Id="rId99" Type="http://schemas.openxmlformats.org/officeDocument/2006/relationships/hyperlink" Target="https://drive.google.com/file/d/1MoI-acAhYDwDzvWXtckvQUQBj3hp1fRp/view?usp=drivesdk" TargetMode="External"/><Relationship Id="rId10" Type="http://schemas.openxmlformats.org/officeDocument/2006/relationships/hyperlink" Target="https://shopee.ph/product/1208344856/40119904853" TargetMode="External"/><Relationship Id="rId98" Type="http://schemas.openxmlformats.org/officeDocument/2006/relationships/hyperlink" Target="https://shopee.ph/product/62677292/27500365580" TargetMode="External"/><Relationship Id="rId13" Type="http://schemas.openxmlformats.org/officeDocument/2006/relationships/hyperlink" Target="https://shopee.ph/product/902823477/49309168745" TargetMode="External"/><Relationship Id="rId12" Type="http://schemas.openxmlformats.org/officeDocument/2006/relationships/hyperlink" Target="https://drive.google.com/file/d/1vrZNJxNr-ZJCvnwqGLop_KHGdFf4AfGc/view?usp=drivesdk" TargetMode="External"/><Relationship Id="rId91" Type="http://schemas.openxmlformats.org/officeDocument/2006/relationships/hyperlink" Target="https://shopee.ph/product/295771595/26067649129" TargetMode="External"/><Relationship Id="rId90" Type="http://schemas.openxmlformats.org/officeDocument/2006/relationships/hyperlink" Target="https://drive.google.com/file/d/1F0S0At2QwxROD4SjGP2Sw8CAEERoqDx7/view?usp=drivesdk" TargetMode="External"/><Relationship Id="rId93" Type="http://schemas.openxmlformats.org/officeDocument/2006/relationships/hyperlink" Target="https://shopee.ph/product/149174871/13758814311" TargetMode="External"/><Relationship Id="rId92" Type="http://schemas.openxmlformats.org/officeDocument/2006/relationships/hyperlink" Target="https://drive.google.com/file/d/1c1Ct_2n-g3NsI7PvtySEKeDF9jeexbTy/view?usp=drivesdk" TargetMode="External"/><Relationship Id="rId118" Type="http://schemas.openxmlformats.org/officeDocument/2006/relationships/hyperlink" Target="https://shopee.ph/product/1639973292/49855346760" TargetMode="External"/><Relationship Id="rId117" Type="http://schemas.openxmlformats.org/officeDocument/2006/relationships/hyperlink" Target="https://drive.google.com/file/d/1GnDtn4CKwPSBMtNIa89jc2_a_V9ZdRkX/view?usp=drivesdk" TargetMode="External"/><Relationship Id="rId116" Type="http://schemas.openxmlformats.org/officeDocument/2006/relationships/hyperlink" Target="https://shopee.ph/product/23558781/18580922057" TargetMode="External"/><Relationship Id="rId115" Type="http://schemas.openxmlformats.org/officeDocument/2006/relationships/hyperlink" Target="https://drive.google.com/file/d/1ziMqDqKSUjAo3B5aWGHM3W9vU_kyImuS/view?usp=drivesdk" TargetMode="External"/><Relationship Id="rId119" Type="http://schemas.openxmlformats.org/officeDocument/2006/relationships/hyperlink" Target="https://drive.google.com/file/d/1wvGKaW6zBTl72O9AN6Veub2OyP9NXcPi/view?usp=drivesdk" TargetMode="External"/><Relationship Id="rId15" Type="http://schemas.openxmlformats.org/officeDocument/2006/relationships/hyperlink" Target="https://shopee.ph/product/1182602696/52553457626" TargetMode="External"/><Relationship Id="rId110" Type="http://schemas.openxmlformats.org/officeDocument/2006/relationships/hyperlink" Target="https://shopee.ph/product/1510898216/57353167645" TargetMode="External"/><Relationship Id="rId14" Type="http://schemas.openxmlformats.org/officeDocument/2006/relationships/hyperlink" Target="https://drive.google.com/file/d/1NNkZjjQTK5wAlG9azFuha61pCBDe9gYx/view?usp=drivesdk" TargetMode="External"/><Relationship Id="rId17" Type="http://schemas.openxmlformats.org/officeDocument/2006/relationships/hyperlink" Target="https://shopee.ph/product/309255662/24409808740" TargetMode="External"/><Relationship Id="rId16" Type="http://schemas.openxmlformats.org/officeDocument/2006/relationships/hyperlink" Target="https://drive.google.com/file/d/11d8aZreB5nwyldPXlRuyHvT3iTxnkPDJ/view?usp=drivesdk" TargetMode="External"/><Relationship Id="rId19" Type="http://schemas.openxmlformats.org/officeDocument/2006/relationships/hyperlink" Target="https://shopee.ph/product/309255662/8170351667" TargetMode="External"/><Relationship Id="rId114" Type="http://schemas.openxmlformats.org/officeDocument/2006/relationships/hyperlink" Target="https://shopee.ph/product/688050510/25588279765" TargetMode="External"/><Relationship Id="rId18" Type="http://schemas.openxmlformats.org/officeDocument/2006/relationships/hyperlink" Target="https://drive.google.com/file/d/124TJ1p_bRqYX6eY0w-StlxvIx90Tqq-c/view?usp=drivesdk" TargetMode="External"/><Relationship Id="rId113" Type="http://schemas.openxmlformats.org/officeDocument/2006/relationships/hyperlink" Target="https://drive.google.com/file/d/1-PqORM64TTopfI4b_KEEQ3aR9fMpy2R7/view?usp=drivesdk" TargetMode="External"/><Relationship Id="rId112" Type="http://schemas.openxmlformats.org/officeDocument/2006/relationships/hyperlink" Target="https://shopee.ph/product/78964203/5580716173" TargetMode="External"/><Relationship Id="rId111" Type="http://schemas.openxmlformats.org/officeDocument/2006/relationships/hyperlink" Target="https://drive.google.com/file/d/1CE28VaetCU_L7e4KTOVZa7BsrrLpTNzs/view?usp=drivesdk" TargetMode="External"/><Relationship Id="rId84" Type="http://schemas.openxmlformats.org/officeDocument/2006/relationships/hyperlink" Target="https://shopee.ph/product/163838773/28235248921" TargetMode="External"/><Relationship Id="rId83" Type="http://schemas.openxmlformats.org/officeDocument/2006/relationships/hyperlink" Target="https://drive.google.com/file/d/1Ql0QzDBgoKf2vGpfOawtlQsh4Jfo1iIA/view?usp=drivesdk" TargetMode="External"/><Relationship Id="rId86" Type="http://schemas.openxmlformats.org/officeDocument/2006/relationships/hyperlink" Target="https://shopee.ph/product/295244088/28980587327" TargetMode="External"/><Relationship Id="rId85" Type="http://schemas.openxmlformats.org/officeDocument/2006/relationships/hyperlink" Target="https://drive.google.com/file/d/1JRToJqxso6svRXQ8lDCg-8dQ4yN8swSS/view?usp=drivesdk" TargetMode="External"/><Relationship Id="rId88" Type="http://schemas.openxmlformats.org/officeDocument/2006/relationships/hyperlink" Target="https://shopee.ph/product/295244088/27619311780" TargetMode="External"/><Relationship Id="rId87" Type="http://schemas.openxmlformats.org/officeDocument/2006/relationships/hyperlink" Target="https://drive.google.com/file/d/1EUvYMA7YlgSB2lfYf8Owdv4X3ugZz9_9/view?usp=drivesdk" TargetMode="External"/><Relationship Id="rId89" Type="http://schemas.openxmlformats.org/officeDocument/2006/relationships/hyperlink" Target="https://shopee.ph/product/952258296/22767373511" TargetMode="External"/><Relationship Id="rId80" Type="http://schemas.openxmlformats.org/officeDocument/2006/relationships/hyperlink" Target="https://shopee.ph/product/369296427/24769469892" TargetMode="External"/><Relationship Id="rId82" Type="http://schemas.openxmlformats.org/officeDocument/2006/relationships/hyperlink" Target="https://shopee.ph/product/1136207663/24807419190" TargetMode="External"/><Relationship Id="rId81" Type="http://schemas.openxmlformats.org/officeDocument/2006/relationships/hyperlink" Target="https://drive.google.com/file/d/1xL6tUfeHLO91sLBIx7PJPSBo8gE5pkG-/view?usp=drivesdk" TargetMode="External"/><Relationship Id="rId1" Type="http://schemas.openxmlformats.org/officeDocument/2006/relationships/hyperlink" Target="https://shopee.ph/product/303095462/19952095654" TargetMode="External"/><Relationship Id="rId2" Type="http://schemas.openxmlformats.org/officeDocument/2006/relationships/hyperlink" Target="https://drive.google.com/file/d/11a2NT45iNZOGaBH8oWOmaHKHf6SMZ--q/view?usp=drivesdk" TargetMode="External"/><Relationship Id="rId3" Type="http://schemas.openxmlformats.org/officeDocument/2006/relationships/hyperlink" Target="https://shopee.ph/product/1031220817/20392883618" TargetMode="External"/><Relationship Id="rId4" Type="http://schemas.openxmlformats.org/officeDocument/2006/relationships/hyperlink" Target="https://drive.google.com/file/d/1SKqYJIZkyAPo062xZywd0qzks3iWZPjo/view?usp=drivesdk" TargetMode="External"/><Relationship Id="rId9" Type="http://schemas.openxmlformats.org/officeDocument/2006/relationships/hyperlink" Target="https://shopee.ph/product/1208344856/26435010894" TargetMode="External"/><Relationship Id="rId140" Type="http://schemas.openxmlformats.org/officeDocument/2006/relationships/table" Target="../tables/table2.xml"/><Relationship Id="rId5" Type="http://schemas.openxmlformats.org/officeDocument/2006/relationships/hyperlink" Target="https://shopee.ph/product/287236078/25157527605" TargetMode="External"/><Relationship Id="rId6" Type="http://schemas.openxmlformats.org/officeDocument/2006/relationships/hyperlink" Target="https://drive.google.com/file/d/1GTQoaNMCv4GnsMFuc0NuKbHSbYuSXrsI/view?usp=drivesdk" TargetMode="External"/><Relationship Id="rId7" Type="http://schemas.openxmlformats.org/officeDocument/2006/relationships/hyperlink" Target="https://shopee.ph/product/1208344856/28744342306" TargetMode="External"/><Relationship Id="rId8" Type="http://schemas.openxmlformats.org/officeDocument/2006/relationships/hyperlink" Target="https://drive.google.com/file/d/1ltoug4eWWZkBPSJURIURUmuPcNt12U4K/view?usp=drivesdk" TargetMode="External"/><Relationship Id="rId73" Type="http://schemas.openxmlformats.org/officeDocument/2006/relationships/hyperlink" Target="https://shopee.ph/product/1451211219/42002268894" TargetMode="External"/><Relationship Id="rId72" Type="http://schemas.openxmlformats.org/officeDocument/2006/relationships/hyperlink" Target="https://shopee.ph/product/290641915/4855448905" TargetMode="External"/><Relationship Id="rId75" Type="http://schemas.openxmlformats.org/officeDocument/2006/relationships/hyperlink" Target="https://shopee.ph/product/102179066/25954456956" TargetMode="External"/><Relationship Id="rId74" Type="http://schemas.openxmlformats.org/officeDocument/2006/relationships/hyperlink" Target="https://drive.google.com/file/d/1E-6RJl6S7YDOl66fatzTtuT-kjzAIxSB/view?usp=drivesdk" TargetMode="External"/><Relationship Id="rId77" Type="http://schemas.openxmlformats.org/officeDocument/2006/relationships/hyperlink" Target="https://shopee.ph/product/102179066/25154451709" TargetMode="External"/><Relationship Id="rId76" Type="http://schemas.openxmlformats.org/officeDocument/2006/relationships/hyperlink" Target="https://drive.google.com/file/d/1bvv7QCutB1Z9duY_5nQRjCZh7SMvju0n/view?usp=drivesdk" TargetMode="External"/><Relationship Id="rId79" Type="http://schemas.openxmlformats.org/officeDocument/2006/relationships/hyperlink" Target="https://drive.google.com/file/d/1iIO-XdVAXUERa3qM4-h_PFdFamKG5djG/view?usp=drivesdk" TargetMode="External"/><Relationship Id="rId78" Type="http://schemas.openxmlformats.org/officeDocument/2006/relationships/hyperlink" Target="https://shopee.ph/product/29990515/27530909333" TargetMode="External"/><Relationship Id="rId71" Type="http://schemas.openxmlformats.org/officeDocument/2006/relationships/hyperlink" Target="https://shopee.ph/product/290641915/19940184565" TargetMode="External"/><Relationship Id="rId70" Type="http://schemas.openxmlformats.org/officeDocument/2006/relationships/hyperlink" Target="https://drive.google.com/file/d/1IJSS5lH5HhpljM1ETwpV1Sp8doxzfRRn/view?usp=drivesdk" TargetMode="External"/><Relationship Id="rId138" Type="http://schemas.openxmlformats.org/officeDocument/2006/relationships/drawing" Target="../drawings/drawing2.xml"/><Relationship Id="rId137" Type="http://schemas.openxmlformats.org/officeDocument/2006/relationships/hyperlink" Target="https://drive.google.com/file/d/1aHKno5ypWFK08arJqUbmd1mjzRL55p4X/view?usp=drivesdk" TargetMode="External"/><Relationship Id="rId132" Type="http://schemas.openxmlformats.org/officeDocument/2006/relationships/hyperlink" Target="https://drive.google.com/file/d/1gcb1iXjXc6F-gdyNRYhCdaaJmtftldct/view?usp=drivesdk" TargetMode="External"/><Relationship Id="rId131" Type="http://schemas.openxmlformats.org/officeDocument/2006/relationships/hyperlink" Target="https://shopee.ph/product/811467938/43969203623" TargetMode="External"/><Relationship Id="rId130" Type="http://schemas.openxmlformats.org/officeDocument/2006/relationships/hyperlink" Target="https://shopee.ph/product/455765825/29512581774" TargetMode="External"/><Relationship Id="rId136" Type="http://schemas.openxmlformats.org/officeDocument/2006/relationships/hyperlink" Target="https://shopee.ph/product/241101403/19176287858" TargetMode="External"/><Relationship Id="rId135" Type="http://schemas.openxmlformats.org/officeDocument/2006/relationships/hyperlink" Target="https://drive.google.com/file/d/1bTedR0YJnml-ictsgzmMcwOCFcTFohl6/view?usp=drivesdk" TargetMode="External"/><Relationship Id="rId134" Type="http://schemas.openxmlformats.org/officeDocument/2006/relationships/hyperlink" Target="https://shopee.ph/product/911611123/22466111072" TargetMode="External"/><Relationship Id="rId133" Type="http://schemas.openxmlformats.org/officeDocument/2006/relationships/hyperlink" Target="https://shopee.ph/product/811467938/40369325243" TargetMode="External"/><Relationship Id="rId62" Type="http://schemas.openxmlformats.org/officeDocument/2006/relationships/hyperlink" Target="https://drive.google.com/file/d/1llaJ3RC1uizD04GuwB2DAx_bKurek1t9/view?usp=drivesdk" TargetMode="External"/><Relationship Id="rId61" Type="http://schemas.openxmlformats.org/officeDocument/2006/relationships/hyperlink" Target="https://shopee.ph/product/941711690/41280329867" TargetMode="External"/><Relationship Id="rId64" Type="http://schemas.openxmlformats.org/officeDocument/2006/relationships/hyperlink" Target="https://drive.google.com/file/d/1UqbvG1o5EW2eM7fUINJoAyxMb_P2nO7r/view?usp=drivesdk" TargetMode="External"/><Relationship Id="rId63" Type="http://schemas.openxmlformats.org/officeDocument/2006/relationships/hyperlink" Target="https://shopee.ph/product/402077894/15370708655" TargetMode="External"/><Relationship Id="rId66" Type="http://schemas.openxmlformats.org/officeDocument/2006/relationships/hyperlink" Target="https://drive.google.com/file/d/1-EQXehsOoXcjcDkG2kit2dtenFFwLnO3/view?usp=drivesdk" TargetMode="External"/><Relationship Id="rId65" Type="http://schemas.openxmlformats.org/officeDocument/2006/relationships/hyperlink" Target="https://shopee.ph/product/174295355/24702191493" TargetMode="External"/><Relationship Id="rId68" Type="http://schemas.openxmlformats.org/officeDocument/2006/relationships/hyperlink" Target="https://drive.google.com/file/d/1FxxUYYarrPsZnnkzpTT_wYcwQW81cc4D/view?usp=drivesdk" TargetMode="External"/><Relationship Id="rId67" Type="http://schemas.openxmlformats.org/officeDocument/2006/relationships/hyperlink" Target="https://shopee.ph/product/1006986362/53553757461" TargetMode="External"/><Relationship Id="rId60" Type="http://schemas.openxmlformats.org/officeDocument/2006/relationships/hyperlink" Target="https://drive.google.com/file/d/1xxsRe70sd22KOsodxEmc9W900Dh_RbdD/view?usp=drivesdk" TargetMode="External"/><Relationship Id="rId69" Type="http://schemas.openxmlformats.org/officeDocument/2006/relationships/hyperlink" Target="https://shopee.ph/product/290641915/40361132357" TargetMode="External"/><Relationship Id="rId51" Type="http://schemas.openxmlformats.org/officeDocument/2006/relationships/hyperlink" Target="https://shopee.ph/product/1393439341/27134421115" TargetMode="External"/><Relationship Id="rId50" Type="http://schemas.openxmlformats.org/officeDocument/2006/relationships/hyperlink" Target="https://drive.google.com/file/d/1ndJDclkbctRhrn9OZwZTzqo3BkNQD0m5/view?usp=drivesdk" TargetMode="External"/><Relationship Id="rId53" Type="http://schemas.openxmlformats.org/officeDocument/2006/relationships/hyperlink" Target="https://shopee.ph/product/40323623/10674281963" TargetMode="External"/><Relationship Id="rId52" Type="http://schemas.openxmlformats.org/officeDocument/2006/relationships/hyperlink" Target="https://drive.google.com/file/d/12BUAiDe7Nn89TyoJRuuIDuVXpV1btU6h/view?usp=drivesdk" TargetMode="External"/><Relationship Id="rId55" Type="http://schemas.openxmlformats.org/officeDocument/2006/relationships/hyperlink" Target="https://shopee.ph/product/34337881/46905944716" TargetMode="External"/><Relationship Id="rId54" Type="http://schemas.openxmlformats.org/officeDocument/2006/relationships/hyperlink" Target="https://drive.google.com/file/d/1gCDZhW6qW6KuM29eU1gzM-No19b56jXd/view?usp=drivesdk" TargetMode="External"/><Relationship Id="rId57" Type="http://schemas.openxmlformats.org/officeDocument/2006/relationships/hyperlink" Target="https://shopee.ph/product/813264093/44259289266" TargetMode="External"/><Relationship Id="rId56" Type="http://schemas.openxmlformats.org/officeDocument/2006/relationships/hyperlink" Target="https://drive.google.com/file/d/1ckoqw-wJH5k4CdO1Y_3f7mnBlKgqXeu-/view?usp=drivesdk" TargetMode="External"/><Relationship Id="rId59" Type="http://schemas.openxmlformats.org/officeDocument/2006/relationships/hyperlink" Target="https://shopee.ph/product/64922227/26640116351" TargetMode="External"/><Relationship Id="rId58" Type="http://schemas.openxmlformats.org/officeDocument/2006/relationships/hyperlink" Target="https://drive.google.com/file/d/1dWWYAhejyLc1VPebQOJf97_NkfM9eXto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3.0"/>
    <col customWidth="1" min="3" max="4" width="16.38"/>
    <col customWidth="1" min="5" max="5" width="47.38"/>
    <col customWidth="1" min="6" max="6" width="24.38"/>
    <col customWidth="1" min="7" max="7" width="29.75"/>
    <col customWidth="1" min="8" max="8" width="17.0"/>
    <col customWidth="1" min="9" max="9" width="35.13"/>
    <col customWidth="1" min="10" max="10" width="14.0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1"/>
      <c r="J1" s="1"/>
    </row>
    <row r="2" ht="44.2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1"/>
    </row>
    <row r="3" ht="86.25" customHeight="1">
      <c r="A3" s="7"/>
      <c r="B3" s="8" t="s">
        <v>1</v>
      </c>
      <c r="C3" s="9"/>
      <c r="D3" s="9"/>
      <c r="E3" s="9"/>
      <c r="F3" s="9"/>
      <c r="G3" s="9"/>
      <c r="H3" s="9"/>
      <c r="I3" s="10"/>
      <c r="J3" s="1"/>
    </row>
    <row r="4" ht="21.75" customHeight="1">
      <c r="A4" s="7"/>
      <c r="B4" s="2"/>
      <c r="C4" s="2"/>
      <c r="D4" s="2"/>
      <c r="E4" s="2"/>
      <c r="F4" s="2"/>
      <c r="G4" s="2"/>
      <c r="H4" s="2"/>
      <c r="I4" s="1"/>
      <c r="J4" s="1"/>
    </row>
    <row r="5" ht="21.75" customHeight="1">
      <c r="A5" s="7"/>
      <c r="B5" s="1"/>
    </row>
    <row r="6" ht="15.75" customHeight="1">
      <c r="A6" s="7"/>
      <c r="B6" s="11" t="s">
        <v>2</v>
      </c>
      <c r="C6" s="12" t="s">
        <v>3</v>
      </c>
      <c r="D6" s="13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4" t="s">
        <v>9</v>
      </c>
      <c r="J6" s="15" t="s">
        <v>10</v>
      </c>
      <c r="K6" s="15" t="s">
        <v>11</v>
      </c>
    </row>
    <row r="7" ht="15.75" customHeight="1">
      <c r="A7" s="16"/>
      <c r="B7" s="17">
        <v>2.37872216204114E14</v>
      </c>
      <c r="C7" s="18" t="s">
        <v>12</v>
      </c>
      <c r="D7" s="19" t="s">
        <v>13</v>
      </c>
      <c r="E7" s="20" t="s">
        <v>14</v>
      </c>
      <c r="F7" s="18" t="s">
        <v>15</v>
      </c>
      <c r="G7" s="21" t="s">
        <v>16</v>
      </c>
      <c r="H7" s="22" t="s">
        <v>17</v>
      </c>
      <c r="I7" s="23" t="s">
        <v>18</v>
      </c>
      <c r="J7" s="24">
        <v>1299.0</v>
      </c>
      <c r="K7" s="25" t="s">
        <v>19</v>
      </c>
    </row>
    <row r="8" ht="15.75" customHeight="1">
      <c r="A8" s="16"/>
      <c r="B8" s="17">
        <v>2.37797364289378E14</v>
      </c>
      <c r="C8" s="18" t="s">
        <v>20</v>
      </c>
      <c r="D8" s="19" t="s">
        <v>21</v>
      </c>
      <c r="E8" s="20" t="s">
        <v>22</v>
      </c>
      <c r="F8" s="18" t="s">
        <v>15</v>
      </c>
      <c r="G8" s="21" t="s">
        <v>23</v>
      </c>
      <c r="H8" s="22" t="s">
        <v>17</v>
      </c>
      <c r="I8" s="23" t="s">
        <v>18</v>
      </c>
      <c r="J8" s="25">
        <v>1190.0</v>
      </c>
      <c r="K8" s="26" t="s">
        <v>24</v>
      </c>
    </row>
    <row r="9" ht="15.75" customHeight="1">
      <c r="A9" s="16"/>
      <c r="B9" s="17">
        <v>2.37714965285933E14</v>
      </c>
      <c r="C9" s="18" t="s">
        <v>25</v>
      </c>
      <c r="D9" s="19" t="s">
        <v>26</v>
      </c>
      <c r="E9" s="20" t="s">
        <v>27</v>
      </c>
      <c r="F9" s="18" t="s">
        <v>15</v>
      </c>
      <c r="G9" s="21" t="s">
        <v>28</v>
      </c>
      <c r="H9" s="22" t="s">
        <v>17</v>
      </c>
      <c r="I9" s="23" t="s">
        <v>29</v>
      </c>
      <c r="J9" s="25">
        <v>199.0</v>
      </c>
      <c r="K9" s="26" t="s">
        <v>30</v>
      </c>
    </row>
    <row r="10" ht="15.75" customHeight="1">
      <c r="A10" s="16"/>
      <c r="B10" s="17">
        <v>2.37776404294061E14</v>
      </c>
      <c r="C10" s="18" t="s">
        <v>31</v>
      </c>
      <c r="D10" s="19" t="s">
        <v>32</v>
      </c>
      <c r="E10" s="20" t="s">
        <v>33</v>
      </c>
      <c r="F10" s="18" t="s">
        <v>34</v>
      </c>
      <c r="G10" s="21" t="s">
        <v>35</v>
      </c>
      <c r="H10" s="22" t="s">
        <v>17</v>
      </c>
      <c r="I10" s="23" t="s">
        <v>36</v>
      </c>
      <c r="J10" s="25">
        <v>764.0</v>
      </c>
      <c r="K10" s="26" t="s">
        <v>37</v>
      </c>
    </row>
    <row r="11" ht="15.75" customHeight="1">
      <c r="A11" s="16"/>
      <c r="B11" s="17">
        <v>2.37776404294061E14</v>
      </c>
      <c r="C11" s="18" t="s">
        <v>31</v>
      </c>
      <c r="D11" s="19" t="s">
        <v>32</v>
      </c>
      <c r="E11" s="20" t="s">
        <v>33</v>
      </c>
      <c r="F11" s="18" t="s">
        <v>34</v>
      </c>
      <c r="G11" s="27" t="s">
        <v>38</v>
      </c>
      <c r="H11" s="22" t="s">
        <v>17</v>
      </c>
      <c r="I11" s="23" t="s">
        <v>36</v>
      </c>
      <c r="J11" s="25">
        <v>764.0</v>
      </c>
      <c r="K11" s="26" t="s">
        <v>37</v>
      </c>
    </row>
    <row r="12" ht="15.75" customHeight="1">
      <c r="A12" s="16"/>
      <c r="B12" s="17">
        <v>2.37789680255463E14</v>
      </c>
      <c r="C12" s="18" t="s">
        <v>39</v>
      </c>
      <c r="D12" s="19" t="s">
        <v>40</v>
      </c>
      <c r="E12" s="20" t="s">
        <v>41</v>
      </c>
      <c r="F12" s="18" t="s">
        <v>42</v>
      </c>
      <c r="G12" s="21" t="s">
        <v>43</v>
      </c>
      <c r="H12" s="22" t="s">
        <v>17</v>
      </c>
      <c r="I12" s="23" t="s">
        <v>36</v>
      </c>
      <c r="J12" s="25">
        <v>57.0</v>
      </c>
      <c r="K12" s="26" t="s">
        <v>44</v>
      </c>
    </row>
    <row r="13" ht="15.75" customHeight="1">
      <c r="A13" s="16"/>
      <c r="B13" s="17">
        <v>2.377219032509E14</v>
      </c>
      <c r="C13" s="18" t="s">
        <v>45</v>
      </c>
      <c r="D13" s="19" t="s">
        <v>46</v>
      </c>
      <c r="E13" s="20" t="s">
        <v>47</v>
      </c>
      <c r="F13" s="18" t="s">
        <v>15</v>
      </c>
      <c r="G13" s="21" t="s">
        <v>48</v>
      </c>
      <c r="H13" s="22" t="s">
        <v>17</v>
      </c>
      <c r="I13" s="23" t="s">
        <v>29</v>
      </c>
      <c r="J13" s="25">
        <v>10.0</v>
      </c>
      <c r="K13" s="26" t="s">
        <v>49</v>
      </c>
    </row>
    <row r="14" ht="15.75" customHeight="1">
      <c r="A14" s="16"/>
      <c r="B14" s="17">
        <v>2.37685794247105E14</v>
      </c>
      <c r="C14" s="18" t="s">
        <v>50</v>
      </c>
      <c r="D14" s="19">
        <v>5.6954809592E10</v>
      </c>
      <c r="E14" s="20" t="s">
        <v>51</v>
      </c>
      <c r="F14" s="18" t="s">
        <v>52</v>
      </c>
      <c r="G14" s="27" t="s">
        <v>53</v>
      </c>
      <c r="H14" s="22" t="s">
        <v>17</v>
      </c>
      <c r="I14" s="23" t="s">
        <v>54</v>
      </c>
      <c r="J14" s="25">
        <v>59.0</v>
      </c>
      <c r="K14" s="26" t="s">
        <v>55</v>
      </c>
    </row>
    <row r="15" ht="15.75" customHeight="1">
      <c r="A15" s="16"/>
      <c r="B15" s="17">
        <v>2.37685794247105E14</v>
      </c>
      <c r="C15" s="18" t="s">
        <v>50</v>
      </c>
      <c r="D15" s="19">
        <v>4.3827900312E10</v>
      </c>
      <c r="E15" s="20" t="s">
        <v>56</v>
      </c>
      <c r="F15" s="18" t="s">
        <v>52</v>
      </c>
      <c r="G15" s="21" t="s">
        <v>57</v>
      </c>
      <c r="H15" s="22" t="s">
        <v>17</v>
      </c>
      <c r="I15" s="23" t="s">
        <v>36</v>
      </c>
      <c r="J15" s="25">
        <v>119.0</v>
      </c>
      <c r="K15" s="26" t="s">
        <v>58</v>
      </c>
    </row>
    <row r="16" ht="15.75" customHeight="1">
      <c r="A16" s="16"/>
      <c r="B16" s="17">
        <v>2.37828286244255E14</v>
      </c>
      <c r="C16" s="18" t="s">
        <v>59</v>
      </c>
      <c r="D16" s="19" t="s">
        <v>60</v>
      </c>
      <c r="E16" s="20" t="s">
        <v>61</v>
      </c>
      <c r="F16" s="18" t="s">
        <v>15</v>
      </c>
      <c r="G16" s="21" t="s">
        <v>62</v>
      </c>
      <c r="H16" s="22" t="s">
        <v>17</v>
      </c>
      <c r="I16" s="23" t="s">
        <v>54</v>
      </c>
      <c r="J16" s="25">
        <v>379.0</v>
      </c>
      <c r="K16" s="28" t="s">
        <v>63</v>
      </c>
    </row>
    <row r="17" ht="15.75" customHeight="1">
      <c r="A17" s="16"/>
      <c r="B17" s="17">
        <v>2.11886964225938E14</v>
      </c>
      <c r="C17" s="18" t="s">
        <v>64</v>
      </c>
      <c r="D17" s="19" t="s">
        <v>65</v>
      </c>
      <c r="E17" s="20" t="s">
        <v>66</v>
      </c>
      <c r="F17" s="18" t="s">
        <v>42</v>
      </c>
      <c r="G17" s="21" t="s">
        <v>67</v>
      </c>
      <c r="H17" s="22" t="s">
        <v>17</v>
      </c>
      <c r="I17" s="23" t="s">
        <v>36</v>
      </c>
      <c r="J17" s="25">
        <v>1120.0</v>
      </c>
      <c r="K17" s="26" t="s">
        <v>68</v>
      </c>
    </row>
    <row r="18" ht="15.75" customHeight="1">
      <c r="A18" s="16"/>
      <c r="B18" s="29">
        <v>2.15087824265855E14</v>
      </c>
      <c r="C18" s="30" t="s">
        <v>69</v>
      </c>
      <c r="D18" s="31" t="s">
        <v>70</v>
      </c>
      <c r="E18" s="32" t="s">
        <v>71</v>
      </c>
      <c r="F18" s="30" t="s">
        <v>15</v>
      </c>
      <c r="G18" s="33" t="s">
        <v>72</v>
      </c>
      <c r="H18" s="34" t="s">
        <v>17</v>
      </c>
      <c r="I18" s="35" t="s">
        <v>54</v>
      </c>
      <c r="J18" s="25">
        <v>58.0</v>
      </c>
      <c r="K18" s="28" t="s">
        <v>73</v>
      </c>
    </row>
    <row r="19" ht="15.75" customHeight="1">
      <c r="A19" s="16"/>
      <c r="B19" s="1"/>
      <c r="C19" s="1"/>
      <c r="D19" s="36"/>
      <c r="E19" s="1"/>
      <c r="F19" s="1"/>
      <c r="G19" s="1"/>
      <c r="H19" s="1"/>
      <c r="I19" s="37"/>
      <c r="J19" s="3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5:I5"/>
  </mergeCells>
  <hyperlinks>
    <hyperlink r:id="rId1" ref="E7"/>
    <hyperlink r:id="rId2" ref="G7"/>
    <hyperlink r:id="rId3" ref="E8"/>
    <hyperlink r:id="rId4" ref="G8"/>
    <hyperlink r:id="rId5" ref="E9"/>
    <hyperlink r:id="rId6" ref="G9"/>
    <hyperlink r:id="rId7" ref="E10"/>
    <hyperlink r:id="rId8" ref="G10"/>
    <hyperlink r:id="rId9" ref="E11"/>
    <hyperlink r:id="rId10" ref="G11"/>
    <hyperlink r:id="rId11" ref="E12"/>
    <hyperlink r:id="rId12" ref="G12"/>
    <hyperlink r:id="rId13" ref="E13"/>
    <hyperlink r:id="rId14" ref="G13"/>
    <hyperlink r:id="rId15" ref="E14"/>
    <hyperlink r:id="rId16" ref="G14"/>
    <hyperlink r:id="rId17" ref="E15"/>
    <hyperlink r:id="rId18" ref="G15"/>
    <hyperlink r:id="rId19" ref="E16"/>
    <hyperlink r:id="rId20" ref="G16"/>
    <hyperlink r:id="rId21" ref="E17"/>
    <hyperlink r:id="rId22" ref="G17"/>
    <hyperlink r:id="rId23" ref="E18"/>
    <hyperlink r:id="rId24" ref="G1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5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3.0"/>
    <col customWidth="1" min="3" max="4" width="16.38"/>
    <col customWidth="1" min="5" max="5" width="47.38"/>
    <col customWidth="1" min="6" max="6" width="24.38"/>
    <col customWidth="1" min="7" max="7" width="29.75"/>
  </cols>
  <sheetData>
    <row r="1" ht="16.5" customHeight="1">
      <c r="A1" s="1"/>
      <c r="B1" s="2"/>
      <c r="C1" s="2"/>
      <c r="D1" s="2"/>
      <c r="E1" s="2"/>
      <c r="F1" s="2"/>
      <c r="G1" s="2"/>
    </row>
    <row r="2" ht="44.25" customHeight="1">
      <c r="A2" s="3"/>
      <c r="B2" s="4" t="s">
        <v>74</v>
      </c>
      <c r="C2" s="5"/>
      <c r="D2" s="5"/>
      <c r="E2" s="5"/>
      <c r="F2" s="5"/>
      <c r="G2" s="6"/>
    </row>
    <row r="3" ht="86.25" customHeight="1">
      <c r="A3" s="7"/>
      <c r="B3" s="8" t="s">
        <v>75</v>
      </c>
      <c r="C3" s="9"/>
      <c r="D3" s="9"/>
      <c r="E3" s="9"/>
      <c r="F3" s="9"/>
      <c r="G3" s="10"/>
    </row>
    <row r="4" ht="21.75" customHeight="1">
      <c r="A4" s="7"/>
      <c r="B4" s="2"/>
      <c r="C4" s="2"/>
      <c r="D4" s="2"/>
      <c r="E4" s="2"/>
      <c r="F4" s="2"/>
      <c r="G4" s="2"/>
    </row>
    <row r="5" ht="24.0" customHeight="1">
      <c r="A5" s="16"/>
      <c r="B5" s="38" t="s">
        <v>76</v>
      </c>
      <c r="C5" s="5"/>
      <c r="D5" s="5"/>
      <c r="E5" s="5"/>
      <c r="F5" s="5"/>
      <c r="G5" s="6"/>
    </row>
    <row r="6" ht="15.75" customHeight="1">
      <c r="A6" s="16"/>
      <c r="B6" s="39" t="s">
        <v>2</v>
      </c>
      <c r="C6" s="40" t="s">
        <v>3</v>
      </c>
      <c r="D6" s="41" t="s">
        <v>4</v>
      </c>
      <c r="E6" s="40" t="s">
        <v>5</v>
      </c>
      <c r="F6" s="40" t="s">
        <v>6</v>
      </c>
      <c r="G6" s="42" t="s">
        <v>7</v>
      </c>
      <c r="H6" s="15" t="s">
        <v>10</v>
      </c>
      <c r="I6" s="15" t="s">
        <v>11</v>
      </c>
    </row>
    <row r="7" ht="15.75" customHeight="1">
      <c r="A7" s="43"/>
      <c r="B7" s="44" t="s">
        <v>77</v>
      </c>
      <c r="C7" s="45" t="s">
        <v>78</v>
      </c>
      <c r="D7" s="46" t="s">
        <v>79</v>
      </c>
      <c r="E7" s="47" t="s">
        <v>80</v>
      </c>
      <c r="F7" s="45" t="s">
        <v>42</v>
      </c>
      <c r="G7" s="48" t="s">
        <v>81</v>
      </c>
      <c r="H7" s="49" t="s">
        <v>82</v>
      </c>
      <c r="I7" s="50" t="s">
        <v>83</v>
      </c>
      <c r="J7" s="51"/>
      <c r="K7" s="51"/>
    </row>
    <row r="8" ht="15.75" customHeight="1">
      <c r="A8" s="52"/>
      <c r="B8" s="53" t="s">
        <v>84</v>
      </c>
      <c r="C8" s="54" t="s">
        <v>85</v>
      </c>
      <c r="D8" s="55" t="s">
        <v>86</v>
      </c>
      <c r="E8" s="56" t="s">
        <v>87</v>
      </c>
      <c r="F8" s="54" t="s">
        <v>52</v>
      </c>
      <c r="G8" s="57" t="s">
        <v>88</v>
      </c>
      <c r="H8" s="58" t="s">
        <v>89</v>
      </c>
      <c r="I8" s="59" t="s">
        <v>90</v>
      </c>
      <c r="J8" s="51"/>
      <c r="K8" s="51"/>
    </row>
    <row r="9" ht="15.75" customHeight="1">
      <c r="A9" s="43"/>
      <c r="B9" s="44" t="s">
        <v>91</v>
      </c>
      <c r="C9" s="45" t="s">
        <v>92</v>
      </c>
      <c r="D9" s="46" t="s">
        <v>93</v>
      </c>
      <c r="E9" s="47" t="s">
        <v>94</v>
      </c>
      <c r="F9" s="45" t="s">
        <v>95</v>
      </c>
      <c r="G9" s="48" t="s">
        <v>96</v>
      </c>
      <c r="H9" s="58" t="s">
        <v>97</v>
      </c>
      <c r="I9" s="59" t="s">
        <v>98</v>
      </c>
      <c r="J9" s="51"/>
      <c r="K9" s="51"/>
    </row>
    <row r="10" ht="15.75" customHeight="1">
      <c r="A10" s="52"/>
      <c r="B10" s="53" t="s">
        <v>99</v>
      </c>
      <c r="C10" s="54" t="s">
        <v>100</v>
      </c>
      <c r="D10" s="55">
        <v>2.8744342306E10</v>
      </c>
      <c r="E10" s="56" t="s">
        <v>101</v>
      </c>
      <c r="F10" s="54" t="s">
        <v>34</v>
      </c>
      <c r="G10" s="57" t="s">
        <v>102</v>
      </c>
      <c r="H10" s="58" t="s">
        <v>103</v>
      </c>
      <c r="I10" s="59" t="s">
        <v>104</v>
      </c>
      <c r="J10" s="51"/>
      <c r="K10" s="51"/>
    </row>
    <row r="11" ht="15.75" customHeight="1">
      <c r="A11" s="43"/>
      <c r="B11" s="60"/>
      <c r="C11" s="45" t="s">
        <v>100</v>
      </c>
      <c r="D11" s="46">
        <v>2.6435010894E10</v>
      </c>
      <c r="E11" s="47" t="s">
        <v>105</v>
      </c>
      <c r="G11" s="61"/>
      <c r="H11" s="58" t="s">
        <v>106</v>
      </c>
      <c r="I11" s="59" t="s">
        <v>107</v>
      </c>
      <c r="J11" s="51"/>
      <c r="K11" s="51"/>
    </row>
    <row r="12" ht="15.75" customHeight="1">
      <c r="A12" s="52"/>
      <c r="B12" s="60"/>
      <c r="C12" s="54" t="s">
        <v>100</v>
      </c>
      <c r="D12" s="55">
        <v>4.0119904853E10</v>
      </c>
      <c r="E12" s="56" t="s">
        <v>108</v>
      </c>
      <c r="G12" s="61"/>
      <c r="H12" s="58" t="s">
        <v>109</v>
      </c>
      <c r="I12" s="59" t="s">
        <v>110</v>
      </c>
      <c r="J12" s="51"/>
      <c r="K12" s="51"/>
    </row>
    <row r="13" ht="15.75" customHeight="1">
      <c r="A13" s="43"/>
      <c r="B13" s="44" t="s">
        <v>111</v>
      </c>
      <c r="C13" s="45" t="s">
        <v>112</v>
      </c>
      <c r="D13" s="46" t="s">
        <v>113</v>
      </c>
      <c r="E13" s="47" t="s">
        <v>114</v>
      </c>
      <c r="F13" s="45" t="s">
        <v>95</v>
      </c>
      <c r="G13" s="48" t="s">
        <v>115</v>
      </c>
      <c r="H13" s="58" t="s">
        <v>116</v>
      </c>
      <c r="I13" s="59" t="s">
        <v>117</v>
      </c>
      <c r="J13" s="51"/>
      <c r="K13" s="51"/>
    </row>
    <row r="14" ht="15.75" customHeight="1">
      <c r="A14" s="52"/>
      <c r="B14" s="53" t="s">
        <v>118</v>
      </c>
      <c r="C14" s="54" t="s">
        <v>119</v>
      </c>
      <c r="D14" s="55" t="s">
        <v>120</v>
      </c>
      <c r="E14" s="56" t="s">
        <v>121</v>
      </c>
      <c r="F14" s="54" t="s">
        <v>15</v>
      </c>
      <c r="G14" s="57" t="s">
        <v>122</v>
      </c>
      <c r="H14" s="58" t="s">
        <v>123</v>
      </c>
      <c r="I14" s="59" t="s">
        <v>124</v>
      </c>
      <c r="J14" s="51"/>
      <c r="K14" s="51"/>
    </row>
    <row r="15" ht="15.75" customHeight="1">
      <c r="A15" s="43"/>
      <c r="B15" s="44" t="s">
        <v>125</v>
      </c>
      <c r="C15" s="45" t="s">
        <v>126</v>
      </c>
      <c r="D15" s="46" t="s">
        <v>127</v>
      </c>
      <c r="E15" s="47" t="s">
        <v>128</v>
      </c>
      <c r="F15" s="45" t="s">
        <v>52</v>
      </c>
      <c r="G15" s="48" t="s">
        <v>129</v>
      </c>
      <c r="H15" s="58" t="s">
        <v>130</v>
      </c>
      <c r="I15" s="59" t="s">
        <v>131</v>
      </c>
      <c r="J15" s="51"/>
      <c r="K15" s="51"/>
    </row>
    <row r="16" ht="15.75" customHeight="1">
      <c r="A16" s="52"/>
      <c r="B16" s="53" t="s">
        <v>132</v>
      </c>
      <c r="C16" s="54" t="s">
        <v>133</v>
      </c>
      <c r="D16" s="55">
        <v>2.440980874E10</v>
      </c>
      <c r="E16" s="56" t="s">
        <v>134</v>
      </c>
      <c r="F16" s="54" t="s">
        <v>52</v>
      </c>
      <c r="G16" s="62" t="s">
        <v>135</v>
      </c>
      <c r="H16" s="58" t="s">
        <v>136</v>
      </c>
      <c r="I16" s="59" t="s">
        <v>137</v>
      </c>
      <c r="J16" s="51"/>
      <c r="K16" s="51"/>
    </row>
    <row r="17" ht="15.75" customHeight="1">
      <c r="A17" s="43"/>
      <c r="B17" s="60"/>
      <c r="C17" s="45" t="s">
        <v>133</v>
      </c>
      <c r="D17" s="46">
        <v>8.170351667E9</v>
      </c>
      <c r="E17" s="47" t="s">
        <v>138</v>
      </c>
      <c r="G17" s="61"/>
      <c r="H17" s="58" t="s">
        <v>139</v>
      </c>
      <c r="I17" s="59" t="s">
        <v>140</v>
      </c>
      <c r="J17" s="51"/>
      <c r="K17" s="51"/>
    </row>
    <row r="18" ht="15.75" customHeight="1">
      <c r="A18" s="52"/>
      <c r="B18" s="53" t="s">
        <v>132</v>
      </c>
      <c r="C18" s="54" t="s">
        <v>133</v>
      </c>
      <c r="D18" s="55">
        <v>2.440980874E10</v>
      </c>
      <c r="E18" s="56" t="s">
        <v>134</v>
      </c>
      <c r="F18" s="54" t="s">
        <v>52</v>
      </c>
      <c r="G18" s="57" t="s">
        <v>141</v>
      </c>
      <c r="H18" s="58" t="s">
        <v>136</v>
      </c>
      <c r="I18" s="59" t="s">
        <v>137</v>
      </c>
      <c r="J18" s="51"/>
      <c r="K18" s="51"/>
    </row>
    <row r="19" ht="15.75" customHeight="1">
      <c r="A19" s="43"/>
      <c r="B19" s="60"/>
      <c r="C19" s="45" t="s">
        <v>133</v>
      </c>
      <c r="D19" s="46">
        <v>8.170351667E9</v>
      </c>
      <c r="E19" s="47" t="s">
        <v>138</v>
      </c>
      <c r="G19" s="61"/>
      <c r="H19" s="58" t="s">
        <v>139</v>
      </c>
      <c r="I19" s="59" t="s">
        <v>140</v>
      </c>
      <c r="J19" s="51"/>
      <c r="K19" s="51"/>
    </row>
    <row r="20" ht="15.75" customHeight="1">
      <c r="A20" s="52"/>
      <c r="B20" s="53" t="s">
        <v>142</v>
      </c>
      <c r="C20" s="54" t="s">
        <v>143</v>
      </c>
      <c r="D20" s="55" t="s">
        <v>144</v>
      </c>
      <c r="E20" s="56" t="s">
        <v>145</v>
      </c>
      <c r="F20" s="54" t="s">
        <v>34</v>
      </c>
      <c r="G20" s="57" t="s">
        <v>146</v>
      </c>
      <c r="H20" s="58" t="s">
        <v>147</v>
      </c>
      <c r="I20" s="59" t="s">
        <v>148</v>
      </c>
      <c r="J20" s="51"/>
      <c r="K20" s="51"/>
    </row>
    <row r="21" ht="15.75" customHeight="1">
      <c r="A21" s="43"/>
      <c r="B21" s="44" t="s">
        <v>149</v>
      </c>
      <c r="C21" s="45" t="s">
        <v>78</v>
      </c>
      <c r="D21" s="46" t="s">
        <v>150</v>
      </c>
      <c r="E21" s="47" t="s">
        <v>151</v>
      </c>
      <c r="F21" s="45" t="s">
        <v>34</v>
      </c>
      <c r="G21" s="48" t="s">
        <v>152</v>
      </c>
      <c r="H21" s="58" t="s">
        <v>153</v>
      </c>
      <c r="I21" s="59" t="s">
        <v>154</v>
      </c>
      <c r="J21" s="51"/>
      <c r="K21" s="51"/>
    </row>
    <row r="22" ht="15.75" customHeight="1">
      <c r="A22" s="52"/>
      <c r="B22" s="53" t="s">
        <v>155</v>
      </c>
      <c r="C22" s="54" t="s">
        <v>156</v>
      </c>
      <c r="D22" s="55">
        <v>1.429282106E10</v>
      </c>
      <c r="E22" s="56" t="s">
        <v>157</v>
      </c>
      <c r="F22" s="54" t="s">
        <v>52</v>
      </c>
      <c r="G22" s="57" t="s">
        <v>158</v>
      </c>
      <c r="H22" s="58" t="s">
        <v>159</v>
      </c>
      <c r="I22" s="59" t="s">
        <v>160</v>
      </c>
      <c r="J22" s="51"/>
      <c r="K22" s="51"/>
    </row>
    <row r="23" ht="15.75" customHeight="1">
      <c r="A23" s="43"/>
      <c r="B23" s="60"/>
      <c r="C23" s="45" t="s">
        <v>156</v>
      </c>
      <c r="D23" s="46">
        <v>1.9047245165E10</v>
      </c>
      <c r="E23" s="47" t="s">
        <v>161</v>
      </c>
      <c r="G23" s="61"/>
      <c r="H23" s="58" t="s">
        <v>162</v>
      </c>
      <c r="I23" s="59" t="s">
        <v>163</v>
      </c>
      <c r="J23" s="51"/>
      <c r="K23" s="51"/>
    </row>
    <row r="24" ht="15.75" customHeight="1">
      <c r="A24" s="52"/>
      <c r="B24" s="53" t="s">
        <v>164</v>
      </c>
      <c r="C24" s="54" t="s">
        <v>165</v>
      </c>
      <c r="D24" s="55" t="s">
        <v>166</v>
      </c>
      <c r="E24" s="56" t="s">
        <v>167</v>
      </c>
      <c r="F24" s="54" t="s">
        <v>52</v>
      </c>
      <c r="G24" s="57" t="s">
        <v>168</v>
      </c>
      <c r="H24" s="58" t="s">
        <v>169</v>
      </c>
      <c r="I24" s="59" t="s">
        <v>170</v>
      </c>
      <c r="J24" s="51"/>
      <c r="K24" s="51"/>
    </row>
    <row r="25" ht="15.75" customHeight="1">
      <c r="A25" s="43"/>
      <c r="B25" s="44" t="s">
        <v>171</v>
      </c>
      <c r="C25" s="45" t="s">
        <v>172</v>
      </c>
      <c r="D25" s="46">
        <v>4.3566088447E10</v>
      </c>
      <c r="E25" s="47" t="s">
        <v>173</v>
      </c>
      <c r="F25" s="45" t="s">
        <v>15</v>
      </c>
      <c r="G25" s="48" t="s">
        <v>174</v>
      </c>
      <c r="H25" s="58" t="s">
        <v>175</v>
      </c>
      <c r="I25" s="59" t="s">
        <v>176</v>
      </c>
      <c r="J25" s="51"/>
      <c r="K25" s="51"/>
    </row>
    <row r="26" ht="15.75" customHeight="1">
      <c r="A26" s="52"/>
      <c r="B26" s="60"/>
      <c r="C26" s="54" t="s">
        <v>172</v>
      </c>
      <c r="D26" s="55">
        <v>2.3683502621E10</v>
      </c>
      <c r="E26" s="56" t="s">
        <v>177</v>
      </c>
      <c r="G26" s="61"/>
      <c r="H26" s="58" t="s">
        <v>178</v>
      </c>
      <c r="I26" s="59" t="s">
        <v>179</v>
      </c>
      <c r="J26" s="51"/>
      <c r="K26" s="51"/>
    </row>
    <row r="27" ht="15.75" customHeight="1">
      <c r="A27" s="43"/>
      <c r="B27" s="60"/>
      <c r="C27" s="45" t="s">
        <v>172</v>
      </c>
      <c r="D27" s="46">
        <v>2.5846688816E10</v>
      </c>
      <c r="E27" s="47" t="s">
        <v>180</v>
      </c>
      <c r="G27" s="61"/>
      <c r="H27" s="58" t="s">
        <v>175</v>
      </c>
      <c r="I27" s="59" t="s">
        <v>181</v>
      </c>
      <c r="J27" s="51"/>
      <c r="K27" s="51"/>
    </row>
    <row r="28" ht="15.75" customHeight="1">
      <c r="A28" s="52"/>
      <c r="B28" s="60"/>
      <c r="C28" s="54" t="s">
        <v>172</v>
      </c>
      <c r="D28" s="55">
        <v>2.2130013976E10</v>
      </c>
      <c r="E28" s="56" t="s">
        <v>182</v>
      </c>
      <c r="G28" s="61"/>
      <c r="H28" s="58" t="s">
        <v>183</v>
      </c>
      <c r="I28" s="59" t="s">
        <v>184</v>
      </c>
      <c r="J28" s="51"/>
      <c r="K28" s="51"/>
    </row>
    <row r="29" ht="15.75" customHeight="1">
      <c r="A29" s="43"/>
      <c r="B29" s="60"/>
      <c r="C29" s="45" t="s">
        <v>172</v>
      </c>
      <c r="D29" s="46">
        <v>2.6414718844E10</v>
      </c>
      <c r="E29" s="47" t="s">
        <v>185</v>
      </c>
      <c r="G29" s="61"/>
      <c r="H29" s="58" t="s">
        <v>186</v>
      </c>
      <c r="I29" s="59" t="s">
        <v>187</v>
      </c>
      <c r="J29" s="51"/>
      <c r="K29" s="51"/>
    </row>
    <row r="30" ht="15.75" customHeight="1">
      <c r="A30" s="52"/>
      <c r="B30" s="53" t="s">
        <v>188</v>
      </c>
      <c r="C30" s="54" t="s">
        <v>189</v>
      </c>
      <c r="D30" s="55">
        <v>2.7258697936E10</v>
      </c>
      <c r="E30" s="56" t="s">
        <v>190</v>
      </c>
      <c r="F30" s="54" t="s">
        <v>52</v>
      </c>
      <c r="G30" s="57" t="s">
        <v>191</v>
      </c>
      <c r="H30" s="58" t="s">
        <v>192</v>
      </c>
      <c r="I30" s="59" t="s">
        <v>193</v>
      </c>
      <c r="J30" s="51"/>
      <c r="K30" s="51"/>
    </row>
    <row r="31" ht="15.75" customHeight="1">
      <c r="A31" s="43"/>
      <c r="B31" s="60"/>
      <c r="C31" s="45" t="s">
        <v>189</v>
      </c>
      <c r="D31" s="46">
        <v>2.6331311581E10</v>
      </c>
      <c r="E31" s="47" t="s">
        <v>194</v>
      </c>
      <c r="G31" s="61"/>
      <c r="H31" s="58" t="s">
        <v>195</v>
      </c>
      <c r="I31" s="59" t="s">
        <v>196</v>
      </c>
      <c r="J31" s="51"/>
      <c r="K31" s="51"/>
    </row>
    <row r="32" ht="15.75" customHeight="1">
      <c r="A32" s="52"/>
      <c r="B32" s="53" t="s">
        <v>197</v>
      </c>
      <c r="C32" s="54" t="s">
        <v>198</v>
      </c>
      <c r="D32" s="55" t="s">
        <v>199</v>
      </c>
      <c r="E32" s="56" t="s">
        <v>200</v>
      </c>
      <c r="F32" s="54" t="s">
        <v>52</v>
      </c>
      <c r="G32" s="57" t="s">
        <v>201</v>
      </c>
      <c r="H32" s="58" t="s">
        <v>202</v>
      </c>
      <c r="I32" s="59" t="s">
        <v>203</v>
      </c>
      <c r="J32" s="51"/>
      <c r="K32" s="51"/>
    </row>
    <row r="33" ht="15.75" customHeight="1">
      <c r="A33" s="43"/>
      <c r="B33" s="44" t="s">
        <v>204</v>
      </c>
      <c r="C33" s="45" t="s">
        <v>205</v>
      </c>
      <c r="D33" s="46" t="s">
        <v>206</v>
      </c>
      <c r="E33" s="47" t="s">
        <v>207</v>
      </c>
      <c r="F33" s="45" t="s">
        <v>42</v>
      </c>
      <c r="G33" s="48" t="s">
        <v>208</v>
      </c>
      <c r="H33" s="58" t="s">
        <v>159</v>
      </c>
      <c r="I33" s="59" t="s">
        <v>209</v>
      </c>
      <c r="J33" s="51"/>
      <c r="K33" s="51"/>
    </row>
    <row r="34" ht="15.75" customHeight="1">
      <c r="A34" s="52"/>
      <c r="B34" s="53" t="s">
        <v>210</v>
      </c>
      <c r="C34" s="54" t="s">
        <v>211</v>
      </c>
      <c r="D34" s="55" t="s">
        <v>212</v>
      </c>
      <c r="E34" s="56" t="s">
        <v>213</v>
      </c>
      <c r="F34" s="54" t="s">
        <v>52</v>
      </c>
      <c r="G34" s="57" t="s">
        <v>214</v>
      </c>
      <c r="H34" s="58" t="s">
        <v>215</v>
      </c>
      <c r="I34" s="59" t="s">
        <v>216</v>
      </c>
      <c r="J34" s="51"/>
      <c r="K34" s="51"/>
    </row>
    <row r="35" ht="15.75" customHeight="1">
      <c r="A35" s="43"/>
      <c r="B35" s="44" t="s">
        <v>217</v>
      </c>
      <c r="C35" s="45" t="s">
        <v>218</v>
      </c>
      <c r="D35" s="46" t="s">
        <v>219</v>
      </c>
      <c r="E35" s="47" t="s">
        <v>220</v>
      </c>
      <c r="F35" s="45" t="s">
        <v>52</v>
      </c>
      <c r="G35" s="48" t="s">
        <v>221</v>
      </c>
      <c r="H35" s="58" t="s">
        <v>222</v>
      </c>
      <c r="I35" s="59" t="s">
        <v>223</v>
      </c>
      <c r="J35" s="51"/>
      <c r="K35" s="51"/>
    </row>
    <row r="36" ht="15.75" customHeight="1">
      <c r="A36" s="52"/>
      <c r="B36" s="53" t="s">
        <v>224</v>
      </c>
      <c r="C36" s="54" t="s">
        <v>225</v>
      </c>
      <c r="D36" s="55" t="s">
        <v>226</v>
      </c>
      <c r="E36" s="56" t="s">
        <v>227</v>
      </c>
      <c r="F36" s="54" t="s">
        <v>228</v>
      </c>
      <c r="G36" s="57" t="s">
        <v>229</v>
      </c>
      <c r="H36" s="58" t="s">
        <v>230</v>
      </c>
      <c r="I36" s="59" t="s">
        <v>231</v>
      </c>
      <c r="J36" s="51"/>
      <c r="K36" s="51"/>
    </row>
    <row r="37" ht="15.75" customHeight="1">
      <c r="A37" s="43"/>
      <c r="B37" s="44" t="s">
        <v>232</v>
      </c>
      <c r="C37" s="45" t="s">
        <v>233</v>
      </c>
      <c r="D37" s="46" t="s">
        <v>234</v>
      </c>
      <c r="E37" s="47" t="s">
        <v>235</v>
      </c>
      <c r="F37" s="45" t="s">
        <v>236</v>
      </c>
      <c r="G37" s="48" t="s">
        <v>237</v>
      </c>
      <c r="H37" s="58" t="s">
        <v>238</v>
      </c>
      <c r="I37" s="59" t="s">
        <v>239</v>
      </c>
      <c r="J37" s="51"/>
      <c r="K37" s="51"/>
    </row>
    <row r="38" ht="15.75" customHeight="1">
      <c r="A38" s="52"/>
      <c r="B38" s="53" t="s">
        <v>240</v>
      </c>
      <c r="C38" s="54" t="s">
        <v>241</v>
      </c>
      <c r="D38" s="55" t="s">
        <v>242</v>
      </c>
      <c r="E38" s="56" t="s">
        <v>243</v>
      </c>
      <c r="F38" s="54" t="s">
        <v>15</v>
      </c>
      <c r="G38" s="57" t="s">
        <v>244</v>
      </c>
      <c r="H38" s="58" t="s">
        <v>245</v>
      </c>
      <c r="I38" s="59" t="s">
        <v>246</v>
      </c>
      <c r="J38" s="51"/>
      <c r="K38" s="51"/>
    </row>
    <row r="39" ht="15.75" customHeight="1">
      <c r="A39" s="43"/>
      <c r="B39" s="44" t="s">
        <v>247</v>
      </c>
      <c r="C39" s="45" t="s">
        <v>248</v>
      </c>
      <c r="D39" s="46" t="s">
        <v>249</v>
      </c>
      <c r="E39" s="47" t="s">
        <v>250</v>
      </c>
      <c r="F39" s="45" t="s">
        <v>236</v>
      </c>
      <c r="G39" s="48" t="s">
        <v>251</v>
      </c>
      <c r="H39" s="58" t="s">
        <v>252</v>
      </c>
      <c r="I39" s="59" t="s">
        <v>253</v>
      </c>
      <c r="J39" s="51"/>
      <c r="K39" s="51"/>
    </row>
    <row r="40" ht="15.75" customHeight="1">
      <c r="A40" s="52"/>
      <c r="B40" s="53" t="s">
        <v>254</v>
      </c>
      <c r="C40" s="54" t="s">
        <v>255</v>
      </c>
      <c r="D40" s="55" t="s">
        <v>256</v>
      </c>
      <c r="E40" s="56" t="s">
        <v>257</v>
      </c>
      <c r="F40" s="54" t="s">
        <v>15</v>
      </c>
      <c r="G40" s="57" t="s">
        <v>258</v>
      </c>
      <c r="H40" s="58" t="s">
        <v>259</v>
      </c>
      <c r="I40" s="59" t="s">
        <v>260</v>
      </c>
      <c r="J40" s="51"/>
      <c r="K40" s="51"/>
    </row>
    <row r="41" ht="15.75" customHeight="1">
      <c r="A41" s="43"/>
      <c r="B41" s="44" t="s">
        <v>261</v>
      </c>
      <c r="C41" s="45" t="s">
        <v>12</v>
      </c>
      <c r="D41" s="46" t="s">
        <v>262</v>
      </c>
      <c r="E41" s="47" t="s">
        <v>263</v>
      </c>
      <c r="F41" s="45" t="s">
        <v>15</v>
      </c>
      <c r="G41" s="48" t="s">
        <v>264</v>
      </c>
      <c r="H41" s="58" t="s">
        <v>265</v>
      </c>
      <c r="I41" s="59" t="s">
        <v>266</v>
      </c>
      <c r="J41" s="51"/>
      <c r="K41" s="51"/>
    </row>
    <row r="42" ht="15.75" customHeight="1">
      <c r="A42" s="52"/>
      <c r="B42" s="53" t="s">
        <v>267</v>
      </c>
      <c r="C42" s="54" t="s">
        <v>268</v>
      </c>
      <c r="D42" s="55" t="s">
        <v>269</v>
      </c>
      <c r="E42" s="56" t="s">
        <v>270</v>
      </c>
      <c r="F42" s="54" t="s">
        <v>15</v>
      </c>
      <c r="G42" s="57" t="s">
        <v>271</v>
      </c>
      <c r="H42" s="58" t="s">
        <v>272</v>
      </c>
      <c r="I42" s="59" t="s">
        <v>273</v>
      </c>
      <c r="J42" s="51"/>
      <c r="K42" s="51"/>
    </row>
    <row r="43" ht="15.75" customHeight="1">
      <c r="A43" s="43"/>
      <c r="B43" s="44" t="s">
        <v>274</v>
      </c>
      <c r="C43" s="45" t="s">
        <v>275</v>
      </c>
      <c r="D43" s="46" t="s">
        <v>276</v>
      </c>
      <c r="E43" s="47" t="s">
        <v>277</v>
      </c>
      <c r="F43" s="45" t="s">
        <v>15</v>
      </c>
      <c r="G43" s="48" t="s">
        <v>278</v>
      </c>
      <c r="H43" s="58" t="s">
        <v>279</v>
      </c>
      <c r="I43" s="59" t="s">
        <v>280</v>
      </c>
      <c r="J43" s="51"/>
      <c r="K43" s="51"/>
    </row>
    <row r="44" ht="15.75" customHeight="1">
      <c r="A44" s="52"/>
      <c r="B44" s="53" t="s">
        <v>281</v>
      </c>
      <c r="C44" s="54" t="s">
        <v>282</v>
      </c>
      <c r="D44" s="55" t="s">
        <v>283</v>
      </c>
      <c r="E44" s="56" t="s">
        <v>284</v>
      </c>
      <c r="F44" s="54" t="s">
        <v>34</v>
      </c>
      <c r="G44" s="57" t="s">
        <v>285</v>
      </c>
      <c r="H44" s="58" t="s">
        <v>286</v>
      </c>
      <c r="I44" s="59" t="s">
        <v>287</v>
      </c>
      <c r="J44" s="51"/>
      <c r="K44" s="51"/>
    </row>
    <row r="45" ht="15.75" customHeight="1">
      <c r="A45" s="43"/>
      <c r="B45" s="44" t="s">
        <v>288</v>
      </c>
      <c r="C45" s="45" t="s">
        <v>289</v>
      </c>
      <c r="D45" s="46" t="s">
        <v>290</v>
      </c>
      <c r="E45" s="47" t="s">
        <v>291</v>
      </c>
      <c r="F45" s="45" t="s">
        <v>292</v>
      </c>
      <c r="G45" s="48" t="s">
        <v>293</v>
      </c>
      <c r="H45" s="58" t="s">
        <v>294</v>
      </c>
      <c r="I45" s="59" t="s">
        <v>295</v>
      </c>
      <c r="J45" s="51"/>
      <c r="K45" s="51"/>
    </row>
    <row r="46" ht="15.75" customHeight="1">
      <c r="A46" s="52"/>
      <c r="B46" s="53" t="s">
        <v>296</v>
      </c>
      <c r="C46" s="54" t="s">
        <v>297</v>
      </c>
      <c r="D46" s="55">
        <v>4.0361132357E10</v>
      </c>
      <c r="E46" s="56" t="s">
        <v>298</v>
      </c>
      <c r="F46" s="54" t="s">
        <v>15</v>
      </c>
      <c r="G46" s="57" t="s">
        <v>299</v>
      </c>
      <c r="H46" s="58" t="s">
        <v>300</v>
      </c>
      <c r="I46" s="59" t="s">
        <v>301</v>
      </c>
      <c r="J46" s="51"/>
      <c r="K46" s="51"/>
    </row>
    <row r="47" ht="15.75" customHeight="1">
      <c r="A47" s="43"/>
      <c r="B47" s="60"/>
      <c r="C47" s="45" t="s">
        <v>297</v>
      </c>
      <c r="D47" s="46">
        <v>1.9940184565E10</v>
      </c>
      <c r="E47" s="47" t="s">
        <v>302</v>
      </c>
      <c r="G47" s="61"/>
      <c r="H47" s="58" t="s">
        <v>303</v>
      </c>
      <c r="I47" s="59" t="s">
        <v>304</v>
      </c>
      <c r="J47" s="51"/>
      <c r="K47" s="51"/>
    </row>
    <row r="48" ht="15.75" customHeight="1">
      <c r="A48" s="52"/>
      <c r="B48" s="60"/>
      <c r="C48" s="54" t="s">
        <v>297</v>
      </c>
      <c r="D48" s="55">
        <v>4.855448905E9</v>
      </c>
      <c r="E48" s="56" t="s">
        <v>305</v>
      </c>
      <c r="G48" s="61"/>
      <c r="H48" s="58" t="s">
        <v>306</v>
      </c>
      <c r="I48" s="59" t="s">
        <v>307</v>
      </c>
      <c r="J48" s="51"/>
      <c r="K48" s="51"/>
    </row>
    <row r="49" ht="15.75" customHeight="1">
      <c r="A49" s="43"/>
      <c r="B49" s="44" t="s">
        <v>308</v>
      </c>
      <c r="C49" s="45" t="s">
        <v>309</v>
      </c>
      <c r="D49" s="46" t="s">
        <v>310</v>
      </c>
      <c r="E49" s="47" t="s">
        <v>311</v>
      </c>
      <c r="F49" s="45" t="s">
        <v>42</v>
      </c>
      <c r="G49" s="48" t="s">
        <v>312</v>
      </c>
      <c r="H49" s="58" t="s">
        <v>265</v>
      </c>
      <c r="I49" s="59" t="s">
        <v>313</v>
      </c>
      <c r="J49" s="51"/>
      <c r="K49" s="51"/>
    </row>
    <row r="50" ht="15.75" customHeight="1">
      <c r="A50" s="52"/>
      <c r="B50" s="53" t="s">
        <v>314</v>
      </c>
      <c r="C50" s="54" t="s">
        <v>315</v>
      </c>
      <c r="D50" s="55">
        <v>2.5954456956E10</v>
      </c>
      <c r="E50" s="56" t="s">
        <v>316</v>
      </c>
      <c r="F50" s="54" t="s">
        <v>317</v>
      </c>
      <c r="G50" s="57" t="s">
        <v>318</v>
      </c>
      <c r="H50" s="58" t="s">
        <v>319</v>
      </c>
      <c r="I50" s="59" t="s">
        <v>320</v>
      </c>
      <c r="J50" s="51"/>
      <c r="K50" s="51"/>
    </row>
    <row r="51" ht="15.75" customHeight="1">
      <c r="A51" s="43"/>
      <c r="B51" s="60"/>
      <c r="C51" s="45" t="s">
        <v>315</v>
      </c>
      <c r="D51" s="46">
        <v>2.5154451709E10</v>
      </c>
      <c r="E51" s="47" t="s">
        <v>321</v>
      </c>
      <c r="G51" s="61"/>
      <c r="H51" s="58" t="s">
        <v>319</v>
      </c>
      <c r="I51" s="59" t="s">
        <v>322</v>
      </c>
      <c r="J51" s="51"/>
      <c r="K51" s="51"/>
    </row>
    <row r="52" ht="15.75" customHeight="1">
      <c r="A52" s="52"/>
      <c r="B52" s="53" t="s">
        <v>323</v>
      </c>
      <c r="C52" s="54" t="s">
        <v>324</v>
      </c>
      <c r="D52" s="55" t="s">
        <v>325</v>
      </c>
      <c r="E52" s="56" t="s">
        <v>326</v>
      </c>
      <c r="F52" s="54" t="s">
        <v>52</v>
      </c>
      <c r="G52" s="57" t="s">
        <v>327</v>
      </c>
      <c r="H52" s="58" t="s">
        <v>328</v>
      </c>
      <c r="I52" s="59" t="s">
        <v>329</v>
      </c>
      <c r="J52" s="51"/>
      <c r="K52" s="51"/>
    </row>
    <row r="53" ht="15.75" customHeight="1">
      <c r="A53" s="43"/>
      <c r="B53" s="44" t="s">
        <v>330</v>
      </c>
      <c r="C53" s="45" t="s">
        <v>331</v>
      </c>
      <c r="D53" s="46" t="s">
        <v>332</v>
      </c>
      <c r="E53" s="47" t="s">
        <v>333</v>
      </c>
      <c r="F53" s="45" t="s">
        <v>317</v>
      </c>
      <c r="G53" s="48" t="s">
        <v>334</v>
      </c>
      <c r="H53" s="58" t="s">
        <v>335</v>
      </c>
      <c r="I53" s="59" t="s">
        <v>336</v>
      </c>
      <c r="J53" s="51"/>
      <c r="K53" s="51"/>
    </row>
    <row r="54" ht="15.75" customHeight="1">
      <c r="A54" s="52"/>
      <c r="B54" s="53" t="s">
        <v>337</v>
      </c>
      <c r="C54" s="54" t="s">
        <v>189</v>
      </c>
      <c r="D54" s="55" t="s">
        <v>338</v>
      </c>
      <c r="E54" s="56" t="s">
        <v>339</v>
      </c>
      <c r="F54" s="54" t="s">
        <v>52</v>
      </c>
      <c r="G54" s="57" t="s">
        <v>340</v>
      </c>
      <c r="H54" s="58" t="s">
        <v>341</v>
      </c>
      <c r="I54" s="59" t="s">
        <v>342</v>
      </c>
      <c r="J54" s="51"/>
      <c r="K54" s="51"/>
    </row>
    <row r="55" ht="15.75" customHeight="1">
      <c r="A55" s="43"/>
      <c r="B55" s="44" t="s">
        <v>343</v>
      </c>
      <c r="C55" s="45" t="s">
        <v>344</v>
      </c>
      <c r="D55" s="46" t="s">
        <v>345</v>
      </c>
      <c r="E55" s="47" t="s">
        <v>346</v>
      </c>
      <c r="F55" s="45" t="s">
        <v>42</v>
      </c>
      <c r="G55" s="48" t="s">
        <v>347</v>
      </c>
      <c r="H55" s="58" t="s">
        <v>348</v>
      </c>
      <c r="I55" s="59" t="s">
        <v>349</v>
      </c>
      <c r="J55" s="51"/>
      <c r="K55" s="51"/>
    </row>
    <row r="56" ht="15.75" customHeight="1">
      <c r="A56" s="52"/>
      <c r="B56" s="53" t="s">
        <v>350</v>
      </c>
      <c r="C56" s="54" t="s">
        <v>351</v>
      </c>
      <c r="D56" s="55">
        <v>2.8980587327E10</v>
      </c>
      <c r="E56" s="56" t="s">
        <v>352</v>
      </c>
      <c r="F56" s="54" t="s">
        <v>15</v>
      </c>
      <c r="G56" s="57" t="s">
        <v>353</v>
      </c>
      <c r="H56" s="58" t="s">
        <v>354</v>
      </c>
      <c r="I56" s="59" t="s">
        <v>355</v>
      </c>
      <c r="J56" s="51"/>
      <c r="K56" s="51"/>
    </row>
    <row r="57" ht="15.75" customHeight="1">
      <c r="A57" s="43"/>
      <c r="B57" s="60"/>
      <c r="C57" s="45" t="s">
        <v>351</v>
      </c>
      <c r="D57" s="46">
        <v>2.761931178E10</v>
      </c>
      <c r="E57" s="47" t="s">
        <v>356</v>
      </c>
      <c r="G57" s="61"/>
      <c r="H57" s="58" t="s">
        <v>357</v>
      </c>
      <c r="I57" s="59" t="s">
        <v>358</v>
      </c>
      <c r="J57" s="51"/>
      <c r="K57" s="51"/>
    </row>
    <row r="58" ht="15.75" customHeight="1">
      <c r="A58" s="52"/>
      <c r="B58" s="53" t="s">
        <v>359</v>
      </c>
      <c r="C58" s="54" t="s">
        <v>360</v>
      </c>
      <c r="D58" s="55" t="s">
        <v>361</v>
      </c>
      <c r="E58" s="56" t="s">
        <v>362</v>
      </c>
      <c r="F58" s="54" t="s">
        <v>42</v>
      </c>
      <c r="G58" s="57" t="s">
        <v>363</v>
      </c>
      <c r="H58" s="58" t="s">
        <v>364</v>
      </c>
      <c r="I58" s="59" t="s">
        <v>365</v>
      </c>
      <c r="J58" s="51"/>
      <c r="K58" s="51"/>
    </row>
    <row r="59" ht="15.75" customHeight="1">
      <c r="A59" s="43"/>
      <c r="B59" s="44" t="s">
        <v>366</v>
      </c>
      <c r="C59" s="45" t="s">
        <v>367</v>
      </c>
      <c r="D59" s="46" t="s">
        <v>368</v>
      </c>
      <c r="E59" s="47" t="s">
        <v>369</v>
      </c>
      <c r="F59" s="45" t="s">
        <v>228</v>
      </c>
      <c r="G59" s="48" t="s">
        <v>370</v>
      </c>
      <c r="H59" s="58" t="s">
        <v>371</v>
      </c>
      <c r="I59" s="59" t="s">
        <v>372</v>
      </c>
      <c r="J59" s="51"/>
      <c r="K59" s="51"/>
    </row>
    <row r="60" ht="15.75" customHeight="1">
      <c r="A60" s="52"/>
      <c r="B60" s="53" t="s">
        <v>373</v>
      </c>
      <c r="C60" s="54" t="s">
        <v>374</v>
      </c>
      <c r="D60" s="55" t="s">
        <v>375</v>
      </c>
      <c r="E60" s="56" t="s">
        <v>376</v>
      </c>
      <c r="F60" s="54" t="s">
        <v>52</v>
      </c>
      <c r="G60" s="57" t="s">
        <v>377</v>
      </c>
      <c r="H60" s="58" t="s">
        <v>378</v>
      </c>
      <c r="I60" s="59" t="s">
        <v>379</v>
      </c>
      <c r="J60" s="51"/>
      <c r="K60" s="51"/>
    </row>
    <row r="61" ht="15.75" customHeight="1">
      <c r="A61" s="43"/>
      <c r="B61" s="44" t="s">
        <v>380</v>
      </c>
      <c r="C61" s="45" t="s">
        <v>381</v>
      </c>
      <c r="D61" s="46">
        <v>4.0950598574E10</v>
      </c>
      <c r="E61" s="47" t="s">
        <v>382</v>
      </c>
      <c r="F61" s="45" t="s">
        <v>42</v>
      </c>
      <c r="G61" s="48" t="s">
        <v>383</v>
      </c>
      <c r="H61" s="58" t="s">
        <v>384</v>
      </c>
      <c r="I61" s="59" t="s">
        <v>385</v>
      </c>
      <c r="J61" s="51"/>
      <c r="K61" s="51"/>
    </row>
    <row r="62" ht="15.75" customHeight="1">
      <c r="A62" s="52"/>
      <c r="B62" s="60"/>
      <c r="C62" s="54" t="s">
        <v>381</v>
      </c>
      <c r="D62" s="55">
        <v>5.3407185702E10</v>
      </c>
      <c r="E62" s="56" t="s">
        <v>386</v>
      </c>
      <c r="G62" s="61"/>
      <c r="H62" s="58" t="s">
        <v>387</v>
      </c>
      <c r="I62" s="59" t="s">
        <v>388</v>
      </c>
      <c r="J62" s="51"/>
      <c r="K62" s="51"/>
    </row>
    <row r="63" ht="15.75" customHeight="1">
      <c r="A63" s="43"/>
      <c r="B63" s="44" t="s">
        <v>389</v>
      </c>
      <c r="C63" s="45" t="s">
        <v>390</v>
      </c>
      <c r="D63" s="46" t="s">
        <v>391</v>
      </c>
      <c r="E63" s="47" t="s">
        <v>392</v>
      </c>
      <c r="F63" s="45" t="s">
        <v>52</v>
      </c>
      <c r="G63" s="48" t="s">
        <v>393</v>
      </c>
      <c r="H63" s="58" t="s">
        <v>378</v>
      </c>
      <c r="I63" s="59" t="s">
        <v>394</v>
      </c>
      <c r="J63" s="51"/>
      <c r="K63" s="51"/>
    </row>
    <row r="64" ht="15.75" customHeight="1">
      <c r="A64" s="52"/>
      <c r="B64" s="53" t="s">
        <v>395</v>
      </c>
      <c r="C64" s="54" t="s">
        <v>396</v>
      </c>
      <c r="D64" s="55" t="s">
        <v>397</v>
      </c>
      <c r="E64" s="56" t="s">
        <v>398</v>
      </c>
      <c r="F64" s="54" t="s">
        <v>42</v>
      </c>
      <c r="G64" s="57" t="s">
        <v>399</v>
      </c>
      <c r="H64" s="58" t="s">
        <v>400</v>
      </c>
      <c r="I64" s="59" t="s">
        <v>401</v>
      </c>
      <c r="J64" s="51"/>
      <c r="K64" s="51"/>
    </row>
    <row r="65" ht="15.75" customHeight="1">
      <c r="A65" s="43"/>
      <c r="B65" s="44" t="s">
        <v>402</v>
      </c>
      <c r="C65" s="45" t="s">
        <v>403</v>
      </c>
      <c r="D65" s="46" t="s">
        <v>404</v>
      </c>
      <c r="E65" s="47" t="s">
        <v>405</v>
      </c>
      <c r="F65" s="45" t="s">
        <v>34</v>
      </c>
      <c r="G65" s="48" t="s">
        <v>406</v>
      </c>
      <c r="H65" s="58" t="s">
        <v>407</v>
      </c>
      <c r="I65" s="59" t="s">
        <v>408</v>
      </c>
      <c r="J65" s="51"/>
      <c r="K65" s="51"/>
    </row>
    <row r="66" ht="15.75" customHeight="1">
      <c r="A66" s="52"/>
      <c r="B66" s="53" t="s">
        <v>409</v>
      </c>
      <c r="C66" s="54" t="s">
        <v>410</v>
      </c>
      <c r="D66" s="55" t="s">
        <v>411</v>
      </c>
      <c r="E66" s="56" t="s">
        <v>412</v>
      </c>
      <c r="F66" s="54" t="s">
        <v>52</v>
      </c>
      <c r="G66" s="57" t="s">
        <v>413</v>
      </c>
      <c r="H66" s="58" t="s">
        <v>414</v>
      </c>
      <c r="I66" s="59" t="s">
        <v>415</v>
      </c>
      <c r="J66" s="51"/>
      <c r="K66" s="51"/>
    </row>
    <row r="67" ht="15.75" customHeight="1">
      <c r="A67" s="43"/>
      <c r="B67" s="44" t="s">
        <v>416</v>
      </c>
      <c r="C67" s="45" t="s">
        <v>417</v>
      </c>
      <c r="D67" s="46" t="s">
        <v>418</v>
      </c>
      <c r="E67" s="47" t="s">
        <v>419</v>
      </c>
      <c r="F67" s="45" t="s">
        <v>52</v>
      </c>
      <c r="G67" s="48" t="s">
        <v>420</v>
      </c>
      <c r="H67" s="58" t="s">
        <v>421</v>
      </c>
      <c r="I67" s="59" t="s">
        <v>422</v>
      </c>
      <c r="J67" s="51"/>
      <c r="K67" s="51"/>
    </row>
    <row r="68" ht="15.75" customHeight="1">
      <c r="A68" s="52"/>
      <c r="B68" s="53" t="s">
        <v>423</v>
      </c>
      <c r="C68" s="54" t="s">
        <v>424</v>
      </c>
      <c r="D68" s="55" t="s">
        <v>425</v>
      </c>
      <c r="E68" s="56" t="s">
        <v>426</v>
      </c>
      <c r="F68" s="54" t="s">
        <v>34</v>
      </c>
      <c r="G68" s="57" t="s">
        <v>427</v>
      </c>
      <c r="H68" s="58" t="s">
        <v>428</v>
      </c>
      <c r="I68" s="59" t="s">
        <v>429</v>
      </c>
      <c r="J68" s="51"/>
      <c r="K68" s="51"/>
    </row>
    <row r="69" ht="15.75" customHeight="1">
      <c r="A69" s="43"/>
      <c r="B69" s="44" t="s">
        <v>430</v>
      </c>
      <c r="C69" s="45" t="s">
        <v>431</v>
      </c>
      <c r="D69" s="46" t="s">
        <v>432</v>
      </c>
      <c r="E69" s="47" t="s">
        <v>433</v>
      </c>
      <c r="F69" s="45" t="s">
        <v>34</v>
      </c>
      <c r="G69" s="48" t="s">
        <v>434</v>
      </c>
      <c r="H69" s="58" t="s">
        <v>435</v>
      </c>
      <c r="I69" s="59" t="s">
        <v>436</v>
      </c>
      <c r="J69" s="51"/>
      <c r="K69" s="51"/>
    </row>
    <row r="70" ht="15.75" customHeight="1">
      <c r="A70" s="52"/>
      <c r="B70" s="53" t="s">
        <v>437</v>
      </c>
      <c r="C70" s="54" t="s">
        <v>438</v>
      </c>
      <c r="D70" s="55" t="s">
        <v>439</v>
      </c>
      <c r="E70" s="56" t="s">
        <v>440</v>
      </c>
      <c r="F70" s="54" t="s">
        <v>42</v>
      </c>
      <c r="G70" s="57" t="s">
        <v>441</v>
      </c>
      <c r="H70" s="58" t="s">
        <v>442</v>
      </c>
      <c r="I70" s="59" t="s">
        <v>443</v>
      </c>
      <c r="J70" s="51"/>
      <c r="K70" s="51"/>
    </row>
    <row r="71" ht="15.75" customHeight="1">
      <c r="A71" s="43"/>
      <c r="B71" s="44" t="s">
        <v>444</v>
      </c>
      <c r="C71" s="45" t="s">
        <v>445</v>
      </c>
      <c r="D71" s="46" t="s">
        <v>446</v>
      </c>
      <c r="E71" s="47" t="s">
        <v>447</v>
      </c>
      <c r="F71" s="45" t="s">
        <v>42</v>
      </c>
      <c r="G71" s="48" t="s">
        <v>448</v>
      </c>
      <c r="H71" s="58" t="s">
        <v>449</v>
      </c>
      <c r="I71" s="59" t="s">
        <v>450</v>
      </c>
      <c r="J71" s="51"/>
      <c r="K71" s="51"/>
    </row>
    <row r="72" ht="15.75" customHeight="1">
      <c r="A72" s="52"/>
      <c r="B72" s="53" t="s">
        <v>451</v>
      </c>
      <c r="C72" s="54" t="s">
        <v>452</v>
      </c>
      <c r="D72" s="55" t="s">
        <v>453</v>
      </c>
      <c r="E72" s="56" t="s">
        <v>454</v>
      </c>
      <c r="F72" s="54" t="s">
        <v>95</v>
      </c>
      <c r="G72" s="57" t="s">
        <v>455</v>
      </c>
      <c r="H72" s="58" t="s">
        <v>456</v>
      </c>
      <c r="I72" s="59" t="s">
        <v>457</v>
      </c>
      <c r="J72" s="51"/>
      <c r="K72" s="51"/>
    </row>
    <row r="73" ht="15.75" customHeight="1">
      <c r="A73" s="43"/>
      <c r="B73" s="44" t="s">
        <v>458</v>
      </c>
      <c r="C73" s="45" t="s">
        <v>459</v>
      </c>
      <c r="D73" s="46" t="s">
        <v>460</v>
      </c>
      <c r="E73" s="47" t="s">
        <v>461</v>
      </c>
      <c r="F73" s="45" t="s">
        <v>95</v>
      </c>
      <c r="G73" s="48" t="s">
        <v>462</v>
      </c>
      <c r="H73" s="58"/>
      <c r="I73" s="59"/>
      <c r="J73" s="51"/>
      <c r="K73" s="51"/>
    </row>
    <row r="74" ht="15.75" customHeight="1">
      <c r="A74" s="52"/>
      <c r="B74" s="53" t="s">
        <v>463</v>
      </c>
      <c r="C74" s="54" t="s">
        <v>464</v>
      </c>
      <c r="D74" s="55" t="s">
        <v>465</v>
      </c>
      <c r="E74" s="56" t="s">
        <v>466</v>
      </c>
      <c r="F74" s="54" t="s">
        <v>15</v>
      </c>
      <c r="G74" s="57" t="s">
        <v>467</v>
      </c>
      <c r="H74" s="58" t="s">
        <v>468</v>
      </c>
      <c r="I74" s="59" t="s">
        <v>469</v>
      </c>
      <c r="J74" s="51"/>
      <c r="K74" s="51"/>
    </row>
    <row r="75" ht="15.75" customHeight="1">
      <c r="A75" s="43"/>
      <c r="B75" s="44" t="s">
        <v>470</v>
      </c>
      <c r="C75" s="45" t="s">
        <v>471</v>
      </c>
      <c r="D75" s="46" t="s">
        <v>472</v>
      </c>
      <c r="E75" s="47" t="s">
        <v>473</v>
      </c>
      <c r="F75" s="45" t="s">
        <v>42</v>
      </c>
      <c r="G75" s="63" t="s">
        <v>474</v>
      </c>
      <c r="H75" s="58" t="s">
        <v>475</v>
      </c>
      <c r="I75" s="59" t="s">
        <v>476</v>
      </c>
      <c r="J75" s="51"/>
      <c r="K75" s="51"/>
    </row>
    <row r="76" ht="15.75" customHeight="1">
      <c r="A76" s="52"/>
      <c r="B76" s="53" t="s">
        <v>470</v>
      </c>
      <c r="C76" s="54" t="s">
        <v>471</v>
      </c>
      <c r="D76" s="55" t="s">
        <v>472</v>
      </c>
      <c r="E76" s="56" t="s">
        <v>473</v>
      </c>
      <c r="G76" s="57" t="s">
        <v>477</v>
      </c>
      <c r="H76" s="58" t="s">
        <v>475</v>
      </c>
      <c r="I76" s="59" t="s">
        <v>476</v>
      </c>
      <c r="J76" s="51"/>
      <c r="K76" s="51"/>
    </row>
    <row r="77" ht="15.75" customHeight="1">
      <c r="A77" s="43"/>
      <c r="B77" s="44" t="s">
        <v>478</v>
      </c>
      <c r="C77" s="45" t="s">
        <v>59</v>
      </c>
      <c r="D77" s="46" t="s">
        <v>479</v>
      </c>
      <c r="E77" s="47" t="s">
        <v>480</v>
      </c>
      <c r="F77" s="45" t="s">
        <v>52</v>
      </c>
      <c r="G77" s="48" t="s">
        <v>481</v>
      </c>
      <c r="H77" s="58" t="s">
        <v>482</v>
      </c>
      <c r="I77" s="59" t="s">
        <v>483</v>
      </c>
      <c r="J77" s="51"/>
      <c r="K77" s="51"/>
    </row>
    <row r="78" ht="15.75" customHeight="1">
      <c r="A78" s="52"/>
      <c r="B78" s="53" t="s">
        <v>484</v>
      </c>
      <c r="C78" s="54" t="s">
        <v>485</v>
      </c>
      <c r="D78" s="55">
        <v>5.5513798479E10</v>
      </c>
      <c r="E78" s="56" t="s">
        <v>486</v>
      </c>
      <c r="F78" s="54" t="s">
        <v>42</v>
      </c>
      <c r="G78" s="57" t="s">
        <v>487</v>
      </c>
      <c r="H78" s="58" t="s">
        <v>488</v>
      </c>
      <c r="I78" s="59" t="s">
        <v>489</v>
      </c>
      <c r="J78" s="51"/>
      <c r="K78" s="51"/>
    </row>
    <row r="79" ht="15.75" customHeight="1">
      <c r="A79" s="43"/>
      <c r="B79" s="60"/>
      <c r="C79" s="45" t="s">
        <v>485</v>
      </c>
      <c r="D79" s="46">
        <v>2.9512581774E10</v>
      </c>
      <c r="E79" s="47" t="s">
        <v>490</v>
      </c>
      <c r="G79" s="61"/>
      <c r="H79" s="58" t="s">
        <v>491</v>
      </c>
      <c r="I79" s="59" t="s">
        <v>492</v>
      </c>
      <c r="J79" s="51"/>
      <c r="K79" s="51"/>
    </row>
    <row r="80" ht="15.75" customHeight="1">
      <c r="A80" s="52"/>
      <c r="B80" s="53" t="s">
        <v>493</v>
      </c>
      <c r="C80" s="54" t="s">
        <v>494</v>
      </c>
      <c r="D80" s="55">
        <v>4.3969203623E10</v>
      </c>
      <c r="E80" s="56" t="s">
        <v>495</v>
      </c>
      <c r="F80" s="54" t="s">
        <v>42</v>
      </c>
      <c r="G80" s="57" t="s">
        <v>496</v>
      </c>
      <c r="H80" s="58" t="s">
        <v>497</v>
      </c>
      <c r="I80" s="59" t="s">
        <v>498</v>
      </c>
      <c r="J80" s="51"/>
      <c r="K80" s="51"/>
    </row>
    <row r="81" ht="15.75" customHeight="1">
      <c r="A81" s="43"/>
      <c r="B81" s="60"/>
      <c r="C81" s="45" t="s">
        <v>494</v>
      </c>
      <c r="D81" s="46">
        <v>4.0369325243E10</v>
      </c>
      <c r="E81" s="47" t="s">
        <v>499</v>
      </c>
      <c r="G81" s="61"/>
      <c r="H81" s="58" t="s">
        <v>500</v>
      </c>
      <c r="I81" s="59" t="s">
        <v>501</v>
      </c>
      <c r="J81" s="51"/>
      <c r="K81" s="51"/>
    </row>
    <row r="82" ht="15.75" customHeight="1">
      <c r="A82" s="52"/>
      <c r="B82" s="53" t="s">
        <v>502</v>
      </c>
      <c r="C82" s="54" t="s">
        <v>503</v>
      </c>
      <c r="D82" s="55" t="s">
        <v>504</v>
      </c>
      <c r="E82" s="56" t="s">
        <v>505</v>
      </c>
      <c r="F82" s="54" t="s">
        <v>42</v>
      </c>
      <c r="G82" s="57" t="s">
        <v>506</v>
      </c>
      <c r="H82" s="58" t="s">
        <v>507</v>
      </c>
      <c r="I82" s="59" t="s">
        <v>508</v>
      </c>
      <c r="J82" s="51"/>
      <c r="K82" s="51"/>
    </row>
    <row r="83" ht="15.75" customHeight="1">
      <c r="A83" s="43"/>
      <c r="B83" s="64" t="s">
        <v>509</v>
      </c>
      <c r="C83" s="65" t="s">
        <v>510</v>
      </c>
      <c r="D83" s="66" t="s">
        <v>511</v>
      </c>
      <c r="E83" s="67" t="s">
        <v>512</v>
      </c>
      <c r="F83" s="65" t="s">
        <v>42</v>
      </c>
      <c r="G83" s="68" t="s">
        <v>513</v>
      </c>
      <c r="H83" s="69" t="s">
        <v>514</v>
      </c>
      <c r="I83" s="70" t="s">
        <v>515</v>
      </c>
      <c r="J83" s="51"/>
      <c r="K83" s="51"/>
    </row>
    <row r="84" ht="15.75" customHeight="1">
      <c r="A84" s="16"/>
      <c r="B84" s="71"/>
      <c r="C84" s="71"/>
      <c r="D84" s="72"/>
      <c r="E84" s="71"/>
      <c r="F84" s="71"/>
      <c r="G84" s="7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F16:F17"/>
    <mergeCell ref="G16:G17"/>
    <mergeCell ref="G22:G23"/>
    <mergeCell ref="G25:G29"/>
    <mergeCell ref="G30:G31"/>
    <mergeCell ref="G46:G48"/>
    <mergeCell ref="G50:G51"/>
    <mergeCell ref="G56:G57"/>
    <mergeCell ref="B2:G2"/>
    <mergeCell ref="B3:G3"/>
    <mergeCell ref="B5:G5"/>
    <mergeCell ref="B10:B12"/>
    <mergeCell ref="G10:G12"/>
    <mergeCell ref="B16:B17"/>
    <mergeCell ref="G18:G19"/>
    <mergeCell ref="F56:F57"/>
    <mergeCell ref="F61:F62"/>
    <mergeCell ref="G61:G62"/>
    <mergeCell ref="B61:B62"/>
    <mergeCell ref="B78:B79"/>
    <mergeCell ref="B80:B81"/>
    <mergeCell ref="B18:B19"/>
    <mergeCell ref="B22:B23"/>
    <mergeCell ref="B25:B29"/>
    <mergeCell ref="B30:B31"/>
    <mergeCell ref="B46:B48"/>
    <mergeCell ref="B50:B51"/>
    <mergeCell ref="B56:B57"/>
    <mergeCell ref="F75:F76"/>
    <mergeCell ref="F78:F79"/>
    <mergeCell ref="G78:G79"/>
    <mergeCell ref="F80:F81"/>
    <mergeCell ref="G80:G81"/>
    <mergeCell ref="F10:F12"/>
    <mergeCell ref="F18:F19"/>
    <mergeCell ref="F22:F23"/>
    <mergeCell ref="F25:F29"/>
    <mergeCell ref="F30:F31"/>
    <mergeCell ref="F46:F48"/>
    <mergeCell ref="F50:F51"/>
  </mergeCells>
  <conditionalFormatting sqref="H7:J83">
    <cfRule type="expression" dxfId="6" priority="1">
      <formula>OR($G7="",$J7="")</formula>
    </cfRule>
  </conditionalFormatting>
  <hyperlinks>
    <hyperlink r:id="rId1" ref="E7"/>
    <hyperlink r:id="rId2" ref="G7"/>
    <hyperlink r:id="rId3" ref="E8"/>
    <hyperlink r:id="rId4" ref="G8"/>
    <hyperlink r:id="rId5" ref="E9"/>
    <hyperlink r:id="rId6" ref="G9"/>
    <hyperlink r:id="rId7" ref="E10"/>
    <hyperlink r:id="rId8" ref="G10"/>
    <hyperlink r:id="rId9" ref="E11"/>
    <hyperlink r:id="rId10" ref="E12"/>
    <hyperlink r:id="rId11" ref="E13"/>
    <hyperlink r:id="rId12" ref="G13"/>
    <hyperlink r:id="rId13" ref="E14"/>
    <hyperlink r:id="rId14" ref="G14"/>
    <hyperlink r:id="rId15" ref="E15"/>
    <hyperlink r:id="rId16" ref="G15"/>
    <hyperlink r:id="rId17" ref="E16"/>
    <hyperlink r:id="rId18" ref="G16"/>
    <hyperlink r:id="rId19" ref="E17"/>
    <hyperlink r:id="rId20" ref="E18"/>
    <hyperlink r:id="rId21" ref="G18"/>
    <hyperlink r:id="rId22" ref="E19"/>
    <hyperlink r:id="rId23" ref="E20"/>
    <hyperlink r:id="rId24" ref="G20"/>
    <hyperlink r:id="rId25" ref="E21"/>
    <hyperlink r:id="rId26" ref="G21"/>
    <hyperlink r:id="rId27" ref="E22"/>
    <hyperlink r:id="rId28" ref="G22"/>
    <hyperlink r:id="rId29" ref="E23"/>
    <hyperlink r:id="rId30" ref="E24"/>
    <hyperlink r:id="rId31" ref="G24"/>
    <hyperlink r:id="rId32" ref="E25"/>
    <hyperlink r:id="rId33" ref="G25"/>
    <hyperlink r:id="rId34" ref="E26"/>
    <hyperlink r:id="rId35" ref="E27"/>
    <hyperlink r:id="rId36" ref="E28"/>
    <hyperlink r:id="rId37" ref="E29"/>
    <hyperlink r:id="rId38" ref="E30"/>
    <hyperlink r:id="rId39" ref="G30"/>
    <hyperlink r:id="rId40" ref="E31"/>
    <hyperlink r:id="rId41" ref="E32"/>
    <hyperlink r:id="rId42" ref="G32"/>
    <hyperlink r:id="rId43" ref="E33"/>
    <hyperlink r:id="rId44" ref="G33"/>
    <hyperlink r:id="rId45" ref="E34"/>
    <hyperlink r:id="rId46" ref="G34"/>
    <hyperlink r:id="rId47" ref="E35"/>
    <hyperlink r:id="rId48" ref="G35"/>
    <hyperlink r:id="rId49" ref="E36"/>
    <hyperlink r:id="rId50" ref="G36"/>
    <hyperlink r:id="rId51" ref="E37"/>
    <hyperlink r:id="rId52" ref="G37"/>
    <hyperlink r:id="rId53" ref="E38"/>
    <hyperlink r:id="rId54" ref="G38"/>
    <hyperlink r:id="rId55" ref="E39"/>
    <hyperlink r:id="rId56" ref="G39"/>
    <hyperlink r:id="rId57" ref="E40"/>
    <hyperlink r:id="rId58" ref="G40"/>
    <hyperlink r:id="rId59" ref="E41"/>
    <hyperlink r:id="rId60" ref="G41"/>
    <hyperlink r:id="rId61" ref="E42"/>
    <hyperlink r:id="rId62" ref="G42"/>
    <hyperlink r:id="rId63" ref="E43"/>
    <hyperlink r:id="rId64" ref="G43"/>
    <hyperlink r:id="rId65" ref="E44"/>
    <hyperlink r:id="rId66" ref="G44"/>
    <hyperlink r:id="rId67" ref="E45"/>
    <hyperlink r:id="rId68" ref="G45"/>
    <hyperlink r:id="rId69" ref="E46"/>
    <hyperlink r:id="rId70" ref="G46"/>
    <hyperlink r:id="rId71" ref="E47"/>
    <hyperlink r:id="rId72" ref="E48"/>
    <hyperlink r:id="rId73" ref="E49"/>
    <hyperlink r:id="rId74" ref="G49"/>
    <hyperlink r:id="rId75" ref="E50"/>
    <hyperlink r:id="rId76" ref="G50"/>
    <hyperlink r:id="rId77" ref="E51"/>
    <hyperlink r:id="rId78" ref="E52"/>
    <hyperlink r:id="rId79" ref="G52"/>
    <hyperlink r:id="rId80" ref="E53"/>
    <hyperlink r:id="rId81" ref="G53"/>
    <hyperlink r:id="rId82" ref="E54"/>
    <hyperlink r:id="rId83" ref="G54"/>
    <hyperlink r:id="rId84" ref="E55"/>
    <hyperlink r:id="rId85" ref="G55"/>
    <hyperlink r:id="rId86" ref="E56"/>
    <hyperlink r:id="rId87" ref="G56"/>
    <hyperlink r:id="rId88" ref="E57"/>
    <hyperlink r:id="rId89" ref="E58"/>
    <hyperlink r:id="rId90" ref="G58"/>
    <hyperlink r:id="rId91" ref="E59"/>
    <hyperlink r:id="rId92" ref="G59"/>
    <hyperlink r:id="rId93" ref="E60"/>
    <hyperlink r:id="rId94" ref="G60"/>
    <hyperlink r:id="rId95" ref="E61"/>
    <hyperlink r:id="rId96" ref="G61"/>
    <hyperlink r:id="rId97" ref="E62"/>
    <hyperlink r:id="rId98" ref="E63"/>
    <hyperlink r:id="rId99" ref="G63"/>
    <hyperlink r:id="rId100" ref="E64"/>
    <hyperlink r:id="rId101" ref="G64"/>
    <hyperlink r:id="rId102" ref="E65"/>
    <hyperlink r:id="rId103" ref="G65"/>
    <hyperlink r:id="rId104" ref="E66"/>
    <hyperlink r:id="rId105" ref="G66"/>
    <hyperlink r:id="rId106" ref="E67"/>
    <hyperlink r:id="rId107" ref="G67"/>
    <hyperlink r:id="rId108" ref="E68"/>
    <hyperlink r:id="rId109" ref="G68"/>
    <hyperlink r:id="rId110" ref="E69"/>
    <hyperlink r:id="rId111" ref="G69"/>
    <hyperlink r:id="rId112" ref="E70"/>
    <hyperlink r:id="rId113" ref="G70"/>
    <hyperlink r:id="rId114" ref="E71"/>
    <hyperlink r:id="rId115" ref="G71"/>
    <hyperlink r:id="rId116" ref="E72"/>
    <hyperlink r:id="rId117" ref="G72"/>
    <hyperlink r:id="rId118" ref="E73"/>
    <hyperlink r:id="rId119" ref="G73"/>
    <hyperlink r:id="rId120" ref="E74"/>
    <hyperlink r:id="rId121" ref="G74"/>
    <hyperlink r:id="rId122" ref="E75"/>
    <hyperlink r:id="rId123" ref="G75"/>
    <hyperlink r:id="rId124" ref="E76"/>
    <hyperlink r:id="rId125" ref="G76"/>
    <hyperlink r:id="rId126" ref="E77"/>
    <hyperlink r:id="rId127" ref="G77"/>
    <hyperlink r:id="rId128" ref="E78"/>
    <hyperlink r:id="rId129" ref="G78"/>
    <hyperlink r:id="rId130" ref="E79"/>
    <hyperlink r:id="rId131" ref="E80"/>
    <hyperlink r:id="rId132" ref="G80"/>
    <hyperlink r:id="rId133" ref="E81"/>
    <hyperlink r:id="rId134" ref="E82"/>
    <hyperlink r:id="rId135" ref="G82"/>
    <hyperlink r:id="rId136" ref="E83"/>
    <hyperlink r:id="rId137" ref="G83"/>
  </hyperlinks>
  <drawing r:id="rId138"/>
  <tableParts count="1">
    <tablePart r:id="rId140"/>
  </tableParts>
</worksheet>
</file>